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25" windowHeight="8820" activeTab="0"/>
  </bookViews>
  <sheets>
    <sheet name="AL" sheetId="1" r:id="rId1"/>
    <sheet name="papild" sheetId="2" r:id="rId2"/>
    <sheet name="maitin" sheetId="3" r:id="rId3"/>
    <sheet name="MK" sheetId="4" r:id="rId4"/>
    <sheet name="Spec" sheetId="5" r:id="rId5"/>
    <sheet name="Nuom" sheetId="6" r:id="rId6"/>
  </sheets>
  <definedNames/>
  <calcPr fullCalcOnLoad="1"/>
</workbook>
</file>

<file path=xl/sharedStrings.xml><?xml version="1.0" encoding="utf-8"?>
<sst xmlns="http://schemas.openxmlformats.org/spreadsheetml/2006/main" count="1074" uniqueCount="179">
  <si>
    <t>Departamento</t>
  </si>
  <si>
    <t>Įstaigos</t>
  </si>
  <si>
    <t>Išlaidų ekonominės klasifikacijos kodas</t>
  </si>
  <si>
    <t>Išlaidų pavadinimas</t>
  </si>
  <si>
    <t>Eil. Nr.</t>
  </si>
  <si>
    <t>Kasinės išlaidos</t>
  </si>
  <si>
    <t>3</t>
  </si>
  <si>
    <t>1</t>
  </si>
  <si>
    <t>2</t>
  </si>
  <si>
    <t>Darbo užmokestis pinigais</t>
  </si>
  <si>
    <t>4</t>
  </si>
  <si>
    <t>5</t>
  </si>
  <si>
    <t>6</t>
  </si>
  <si>
    <t>7</t>
  </si>
  <si>
    <t>8</t>
  </si>
  <si>
    <t>9</t>
  </si>
  <si>
    <t>Mityba</t>
  </si>
  <si>
    <t>10</t>
  </si>
  <si>
    <t>Medikamentai (ir darbuotojų sveikatos tikrinimas)</t>
  </si>
  <si>
    <t>11</t>
  </si>
  <si>
    <t>12</t>
  </si>
  <si>
    <t>13</t>
  </si>
  <si>
    <t>Ryšių paslaugos</t>
  </si>
  <si>
    <t>14</t>
  </si>
  <si>
    <t>Transporto išlaikymas</t>
  </si>
  <si>
    <t>15</t>
  </si>
  <si>
    <t>Apranga ir patalynė</t>
  </si>
  <si>
    <t>16</t>
  </si>
  <si>
    <t>Spaudiniai</t>
  </si>
  <si>
    <t>17</t>
  </si>
  <si>
    <t>18</t>
  </si>
  <si>
    <t>Kitos prekės</t>
  </si>
  <si>
    <t>19</t>
  </si>
  <si>
    <t>20</t>
  </si>
  <si>
    <t>Miestų ir gyvenviečių viešasis ūkis</t>
  </si>
  <si>
    <t>21</t>
  </si>
  <si>
    <t>22</t>
  </si>
  <si>
    <t>23</t>
  </si>
  <si>
    <t>Ilgalaikio materialiojo turto einamasis remontas</t>
  </si>
  <si>
    <t>24</t>
  </si>
  <si>
    <t>Kvalifikacijos kėlimas</t>
  </si>
  <si>
    <t>Apmokėjimas samdomiems ekspertams, konsultantams ir komisinių išlaidos</t>
  </si>
  <si>
    <t>26</t>
  </si>
  <si>
    <t>Apmokėjimas už turto vertinimo paslaugas</t>
  </si>
  <si>
    <t>27</t>
  </si>
  <si>
    <t>Kitos paslaugos</t>
  </si>
  <si>
    <t>28</t>
  </si>
  <si>
    <t>29</t>
  </si>
  <si>
    <t>30</t>
  </si>
  <si>
    <t>31</t>
  </si>
  <si>
    <t>32</t>
  </si>
  <si>
    <t>33</t>
  </si>
  <si>
    <t>Savivaldybių sumokėtos palūkanos</t>
  </si>
  <si>
    <t>34</t>
  </si>
  <si>
    <t>35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</si>
  <si>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</si>
  <si>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</si>
  <si>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</si>
  <si>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</si>
  <si>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</si>
  <si>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</si>
  <si>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</si>
  <si>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</si>
  <si>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</si>
  <si>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</si>
  <si>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</si>
  <si>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</si>
  <si>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</si>
  <si>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</si>
  <si>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</si>
  <si>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</si>
  <si>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</si>
  <si>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</si>
  <si>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Einamiesiems tikslams</t>
  </si>
  <si>
    <t>56</t>
  </si>
  <si>
    <t>Kapitalui formuoti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</si>
  <si>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</si>
  <si>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</si>
  <si>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</si>
  <si>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</si>
  <si>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</si>
  <si>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</si>
  <si>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</si>
  <si>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</si>
  <si>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</si>
  <si>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Socialinė parama pinigais</t>
  </si>
  <si>
    <t>70</t>
  </si>
  <si>
    <t>71</t>
  </si>
  <si>
    <t>72</t>
  </si>
  <si>
    <t>73</t>
  </si>
  <si>
    <t>74</t>
  </si>
  <si>
    <t>75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</si>
  <si>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</si>
  <si>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</si>
  <si>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</si>
  <si>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</si>
  <si>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</si>
  <si>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</si>
  <si>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Vaismedžiai ir kiti daugiamečiai sodiniai</t>
  </si>
  <si>
    <t>Kitas ilgalaikis materialusis turtas</t>
  </si>
  <si>
    <t>Kitas nematerialusis turtas</t>
  </si>
  <si>
    <t>Ilgalaikio turto įsigijimas lizingo (finansinės nuomos) būdu</t>
  </si>
  <si>
    <t>Trumpalaikės</t>
  </si>
  <si>
    <t>Ilgalaikės</t>
  </si>
  <si>
    <t>(Registracijos kodas ir buveinės adresas)</t>
  </si>
  <si>
    <t>36</t>
  </si>
  <si>
    <t>37</t>
  </si>
  <si>
    <t>Palūkanos</t>
  </si>
  <si>
    <t>Rezidentams, kitiems nei valdžios sektorius (tik už tiesioginę skolą)</t>
  </si>
  <si>
    <t>Subsidijos  iš  biudžeto lėšų</t>
  </si>
  <si>
    <t>Socialinė parama (soc. paramos pašalpos)</t>
  </si>
  <si>
    <t>Žemė ir žemės gelmių ištekliai</t>
  </si>
  <si>
    <t xml:space="preserve">Pastatai ir statiniai </t>
  </si>
  <si>
    <t>Mašinos ir įrenginiai</t>
  </si>
  <si>
    <t xml:space="preserve">Nematerialiojo turto kūrimas ir įsigijimas </t>
  </si>
  <si>
    <t>Nematerialusis turtas</t>
  </si>
  <si>
    <t>Vidaus</t>
  </si>
  <si>
    <t>Paskolos (grąžintinos)</t>
  </si>
  <si>
    <t xml:space="preserve">Ilgalaikio turto įsigijimas lizingo (finansinės nuomos) būdu </t>
  </si>
  <si>
    <t>Kodas</t>
  </si>
  <si>
    <t xml:space="preserve"> (Įstaigos pavadinimas)</t>
  </si>
  <si>
    <t>Programos</t>
  </si>
  <si>
    <t>(Parašas)</t>
  </si>
  <si>
    <t>(Vardas ir pavardė)</t>
  </si>
  <si>
    <t>Ilgalaikio materialiojo ir nematerialiojo turto nuoma</t>
  </si>
  <si>
    <t>Darbdavių socialinė parama</t>
  </si>
  <si>
    <t>Darbdavių socialinė parama pinigais</t>
  </si>
  <si>
    <t>Kitiems einamiesiems tikslams</t>
  </si>
  <si>
    <t>Pervedamos lėšos kapitalui formuoti</t>
  </si>
  <si>
    <t>Kompiuterinė programinė įranga, kompiuterinės programinės įrangos licencijos</t>
  </si>
  <si>
    <t>66</t>
  </si>
  <si>
    <t>67</t>
  </si>
  <si>
    <t>68</t>
  </si>
  <si>
    <t>69</t>
  </si>
  <si>
    <t>Akcijos (įsigytos) ir kitas nuosavas kapitalas</t>
  </si>
  <si>
    <t>Socialinio draudimo įmokos</t>
  </si>
  <si>
    <t>Subsidijos gamybai</t>
  </si>
  <si>
    <t>Komandiruotės (transporto, apgyvendinimo, ryšio ir kitos komandiruotės išlaidos)</t>
  </si>
  <si>
    <t>Įstaigos vadovas</t>
  </si>
  <si>
    <t>Darbo užmokestis ir socialinis draudimas  (3+5)</t>
  </si>
  <si>
    <t>Darbo užmokestis (4)</t>
  </si>
  <si>
    <t>Socialinio draudimo įmokos (6)</t>
  </si>
  <si>
    <t>Prekių ir paslaugų naudojimas (8)</t>
  </si>
  <si>
    <t>Prekių ir paslaugų naudojimas(9+....+27)</t>
  </si>
  <si>
    <t>Turto išlaidos  ( 29)</t>
  </si>
  <si>
    <t>Subsidijos (33)</t>
  </si>
  <si>
    <t>Kitos išlaidos (41+44)</t>
  </si>
  <si>
    <t>Ilgalaikio materialiojo turto  kūrimas ir įsigijimas (49+51+55+58)</t>
  </si>
  <si>
    <t>Materialiojo ir nematerialiojo turto įsigijimo išlaidos (48+61+65)</t>
  </si>
  <si>
    <t>Finansinio turto įsigijimo išlaidos (perskolinimas) (68)</t>
  </si>
  <si>
    <t>Išlaidos dėl finansinių įsipareigojimų vykdymo (paskolų grąžinimas) (72)</t>
  </si>
  <si>
    <t>IŠ VISO ASIGNAVIMŲ (1+46)</t>
  </si>
  <si>
    <t>SANDORIAI DĖL MATERIALIOJO IR NEMATERIALIOJO TURTO BEI FINANSINIŲ ĮSIPAREIGOJIMŲ VYKDYMAS (47+67+71)</t>
  </si>
  <si>
    <t>Gauti asignavi-     mai kartu su įskaitytu specialiųjų programų lėšų likučiu</t>
  </si>
  <si>
    <t>Asignavimų planas metams, įskaitant patikslinimus</t>
  </si>
  <si>
    <t xml:space="preserve"> metams</t>
  </si>
  <si>
    <t xml:space="preserve"> ataskaitiniam laikotarpiui</t>
  </si>
  <si>
    <t>(tūkst. litų)</t>
  </si>
  <si>
    <t xml:space="preserve">                                                                                                                                       Ministerijos</t>
  </si>
  <si>
    <t>/Savivaldybės</t>
  </si>
  <si>
    <t xml:space="preserve">                 ATASKAITA</t>
  </si>
  <si>
    <t>Komunalinės paslaugos</t>
  </si>
  <si>
    <t>Socialinės išmokos (pašalpos) (35+37)</t>
  </si>
  <si>
    <t>IŠLAIDOS (2+7+26+31+34+39)</t>
  </si>
  <si>
    <t xml:space="preserve">                                                         Valstybės funkcijos</t>
  </si>
  <si>
    <t xml:space="preserve">                                          Finansavimo šaltinio</t>
  </si>
  <si>
    <t xml:space="preserve">Forma Nr. 2 – metinė, ketvirtinė </t>
  </si>
  <si>
    <t>Širvintų rajono savivaldybės administracijos direktoriaus 
2012-05-31   įsakymo Nr. 9-408  1 priedas</t>
  </si>
  <si>
    <t xml:space="preserve">        BIUDŽETO IŠLAIDŲ SĄMATOS VYKDYMO   
                        2012     M. liepos  1   D.    </t>
  </si>
  <si>
    <t xml:space="preserve">                                                BARTKUŠKIO PAGRINDINĖ MOKYKLA</t>
  </si>
  <si>
    <t>190362181 Bartkuškio k.  Jauniūnų sen. Širvintų raj.</t>
  </si>
  <si>
    <t>Aplinkos lėšos</t>
  </si>
  <si>
    <t>Maisto apgyvendinimo ir kitos paslaugos</t>
  </si>
  <si>
    <t>Mokinio krepšelis</t>
  </si>
  <si>
    <t>Nemokamas maitinimas</t>
  </si>
  <si>
    <t>Švietimo programa</t>
  </si>
  <si>
    <t>Socialinės apsaugos plėtros,skurdo ir socialinės atskirties mažinimas</t>
  </si>
  <si>
    <t>specialioji programa</t>
  </si>
  <si>
    <t>Spec.programa (nuoma)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</si>
</sst>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.000\ _L_t_-;\-* #,##0.000\ _L_t_-;_-* &quot;-&quot;??\ _L_t_-;_-@_-"/>
    <numFmt numFmtId="182" formatCode="_-* #,##0.0\ _L_t_-;\-* #,##0.0\ _L_t_-;_-* &quot;-&quot;??\ _L_t_-;_-@_-"/>
    <numFmt numFmtId="183" formatCode="_-* #,##0\ _L_t_-;\-* #,##0\ _L_t_-;_-* &quot;-&quot;??\ _L_t_-;_-@_-"/>
  </numFmts>
  <fonts count="58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b/>
      <sz val="9"/>
      <name val="Times New Roman Baltic"/>
      <family val="1"/>
    </font>
    <font>
      <sz val="9"/>
      <name val="Times New Roman Baltic"/>
      <family val="1"/>
    </font>
    <font>
      <i/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vertAlign val="superscript"/>
      <sz val="9"/>
      <name val="Times New Roman"/>
      <family val="1"/>
    </font>
    <font>
      <i/>
      <sz val="8"/>
      <name val="Arial"/>
      <family val="0"/>
    </font>
    <font>
      <b/>
      <sz val="8"/>
      <name val="Times New Roman Baltic"/>
      <family val="0"/>
    </font>
    <font>
      <sz val="9"/>
      <name val="Arial"/>
      <family val="0"/>
    </font>
    <font>
      <sz val="9"/>
      <color indexed="8"/>
      <name val="Times New Roman Baltic"/>
      <family val="1"/>
    </font>
    <font>
      <i/>
      <sz val="9"/>
      <color indexed="8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8" fillId="0" borderId="0" xfId="57" applyFont="1">
      <alignment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Alignment="1">
      <alignment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/>
      <protection/>
    </xf>
    <xf numFmtId="0" fontId="2" fillId="0" borderId="0" xfId="57" applyFont="1" applyAlignment="1">
      <alignment horizontal="center"/>
      <protection/>
    </xf>
    <xf numFmtId="0" fontId="12" fillId="0" borderId="0" xfId="57" applyFont="1" applyAlignment="1" applyProtection="1">
      <alignment horizontal="center" vertical="center" wrapText="1"/>
      <protection/>
    </xf>
    <xf numFmtId="0" fontId="2" fillId="0" borderId="0" xfId="58" applyFont="1" applyAlignment="1" applyProtection="1">
      <alignment horizontal="center" vertical="top"/>
      <protection/>
    </xf>
    <xf numFmtId="0" fontId="16" fillId="0" borderId="0" xfId="57" applyFont="1">
      <alignment/>
      <protection/>
    </xf>
    <xf numFmtId="0" fontId="16" fillId="0" borderId="10" xfId="57" applyFont="1" applyBorder="1">
      <alignment/>
      <protection/>
    </xf>
    <xf numFmtId="172" fontId="2" fillId="0" borderId="0" xfId="58" applyNumberFormat="1" applyFont="1" applyAlignment="1" applyProtection="1">
      <alignment horizontal="right"/>
      <protection/>
    </xf>
    <xf numFmtId="0" fontId="8" fillId="0" borderId="10" xfId="57" applyFont="1" applyBorder="1">
      <alignment/>
      <protection/>
    </xf>
    <xf numFmtId="172" fontId="3" fillId="0" borderId="0" xfId="58" applyNumberFormat="1" applyFont="1" applyAlignment="1" applyProtection="1">
      <alignment horizontal="right"/>
      <protection/>
    </xf>
    <xf numFmtId="0" fontId="2" fillId="0" borderId="0" xfId="57" applyFont="1">
      <alignment/>
      <protection/>
    </xf>
    <xf numFmtId="0" fontId="8" fillId="0" borderId="0" xfId="57" applyFont="1" applyAlignment="1">
      <alignment horizontal="center" vertical="center"/>
      <protection/>
    </xf>
    <xf numFmtId="0" fontId="11" fillId="0" borderId="0" xfId="57" applyFont="1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>
      <alignment/>
      <protection/>
    </xf>
    <xf numFmtId="0" fontId="8" fillId="0" borderId="0" xfId="57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7" fillId="0" borderId="0" xfId="57" applyFont="1" applyAlignment="1" applyProtection="1">
      <alignment horizontal="center" vertical="center" wrapText="1"/>
      <protection/>
    </xf>
    <xf numFmtId="0" fontId="16" fillId="0" borderId="0" xfId="57" applyFont="1" applyAlignment="1">
      <alignment horizontal="center"/>
      <protection/>
    </xf>
    <xf numFmtId="172" fontId="3" fillId="0" borderId="0" xfId="57" applyNumberFormat="1" applyFont="1" applyAlignment="1" applyProtection="1">
      <alignment horizontal="right"/>
      <protection/>
    </xf>
    <xf numFmtId="172" fontId="3" fillId="0" borderId="0" xfId="58" applyNumberFormat="1" applyFont="1" applyAlignment="1" applyProtection="1">
      <alignment horizontal="center"/>
      <protection/>
    </xf>
    <xf numFmtId="0" fontId="8" fillId="0" borderId="0" xfId="57" applyFont="1" applyBorder="1" applyAlignment="1">
      <alignment/>
      <protection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58" applyFont="1" applyBorder="1">
      <alignment/>
      <protection/>
    </xf>
    <xf numFmtId="0" fontId="2" fillId="0" borderId="0" xfId="58" applyFont="1" applyBorder="1" applyAlignment="1" applyProtection="1">
      <alignment vertical="center"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0" fontId="9" fillId="0" borderId="0" xfId="57" applyFont="1" applyBorder="1" applyAlignment="1">
      <alignment/>
      <protection/>
    </xf>
    <xf numFmtId="0" fontId="5" fillId="0" borderId="0" xfId="57" applyFont="1">
      <alignment/>
      <protection/>
    </xf>
    <xf numFmtId="0" fontId="18" fillId="0" borderId="0" xfId="57" applyFont="1" applyBorder="1" applyAlignment="1">
      <alignment horizontal="center" vertical="center"/>
      <protection/>
    </xf>
    <xf numFmtId="0" fontId="18" fillId="0" borderId="11" xfId="57" applyFont="1" applyBorder="1" applyAlignment="1">
      <alignment horizontal="center" vertical="top"/>
      <protection/>
    </xf>
    <xf numFmtId="0" fontId="10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5" fillId="0" borderId="0" xfId="0" applyFont="1" applyAlignment="1">
      <alignment vertical="center" wrapText="1"/>
    </xf>
    <xf numFmtId="0" fontId="11" fillId="0" borderId="0" xfId="57" applyFont="1">
      <alignment/>
      <protection/>
    </xf>
    <xf numFmtId="176" fontId="4" fillId="0" borderId="12" xfId="57" applyNumberFormat="1" applyFont="1" applyBorder="1" applyAlignment="1" applyProtection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49" fontId="5" fillId="0" borderId="0" xfId="57" applyNumberFormat="1" applyFont="1" applyBorder="1" applyAlignment="1" applyProtection="1">
      <alignment horizontal="center" vertical="center" wrapText="1"/>
      <protection/>
    </xf>
    <xf numFmtId="176" fontId="4" fillId="0" borderId="13" xfId="57" applyNumberFormat="1" applyFont="1" applyBorder="1" applyAlignment="1" applyProtection="1">
      <alignment horizontal="center" vertical="center" wrapText="1"/>
      <protection/>
    </xf>
    <xf numFmtId="0" fontId="3" fillId="0" borderId="10" xfId="57" applyFont="1" applyBorder="1" applyAlignment="1">
      <alignment/>
      <protection/>
    </xf>
    <xf numFmtId="0" fontId="18" fillId="0" borderId="0" xfId="57" applyFont="1" applyBorder="1" applyAlignment="1">
      <alignment horizontal="center" vertical="top"/>
      <protection/>
    </xf>
    <xf numFmtId="49" fontId="20" fillId="0" borderId="14" xfId="57" applyNumberFormat="1" applyFont="1" applyBorder="1" applyAlignment="1" applyProtection="1">
      <alignment horizontal="center" vertical="center" wrapText="1"/>
      <protection/>
    </xf>
    <xf numFmtId="0" fontId="5" fillId="0" borderId="14" xfId="57" applyFont="1" applyBorder="1" applyAlignment="1" applyProtection="1">
      <alignment horizontal="center" vertical="center" wrapText="1"/>
      <protection/>
    </xf>
    <xf numFmtId="49" fontId="5" fillId="0" borderId="14" xfId="57" applyNumberFormat="1" applyFont="1" applyBorder="1" applyAlignment="1" applyProtection="1">
      <alignment horizontal="center" vertical="center" wrapText="1"/>
      <protection/>
    </xf>
    <xf numFmtId="0" fontId="5" fillId="0" borderId="14" xfId="57" applyNumberFormat="1" applyFont="1" applyBorder="1" applyAlignment="1" applyProtection="1">
      <alignment horizontal="center" vertical="center" wrapText="1"/>
      <protection/>
    </xf>
    <xf numFmtId="1" fontId="4" fillId="0" borderId="14" xfId="0" applyNumberFormat="1" applyFont="1" applyBorder="1" applyAlignment="1">
      <alignment vertical="top" wrapText="1"/>
    </xf>
    <xf numFmtId="1" fontId="5" fillId="0" borderId="14" xfId="0" applyNumberFormat="1" applyFont="1" applyBorder="1" applyAlignment="1">
      <alignment vertical="top"/>
    </xf>
    <xf numFmtId="1" fontId="5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176" fontId="4" fillId="0" borderId="14" xfId="57" applyNumberFormat="1" applyFont="1" applyBorder="1" applyAlignment="1" applyProtection="1">
      <alignment horizontal="center" vertical="center" wrapText="1"/>
      <protection/>
    </xf>
    <xf numFmtId="1" fontId="4" fillId="0" borderId="14" xfId="0" applyNumberFormat="1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76" fontId="5" fillId="0" borderId="14" xfId="57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vertical="top" wrapText="1"/>
    </xf>
    <xf numFmtId="176" fontId="5" fillId="0" borderId="14" xfId="57" applyNumberFormat="1" applyFont="1" applyBorder="1" applyAlignment="1" applyProtection="1">
      <alignment horizontal="right"/>
      <protection locked="0"/>
    </xf>
    <xf numFmtId="176" fontId="5" fillId="0" borderId="14" xfId="57" applyNumberFormat="1" applyFont="1" applyBorder="1" applyAlignment="1" applyProtection="1">
      <alignment/>
      <protection/>
    </xf>
    <xf numFmtId="0" fontId="22" fillId="0" borderId="14" xfId="0" applyFont="1" applyBorder="1" applyAlignment="1">
      <alignment vertical="top" wrapText="1"/>
    </xf>
    <xf numFmtId="1" fontId="5" fillId="0" borderId="14" xfId="0" applyNumberFormat="1" applyFont="1" applyBorder="1" applyAlignment="1">
      <alignment horizontal="center" vertical="top" wrapText="1"/>
    </xf>
    <xf numFmtId="1" fontId="5" fillId="0" borderId="14" xfId="57" applyNumberFormat="1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23" fillId="33" borderId="14" xfId="0" applyFont="1" applyFill="1" applyBorder="1" applyAlignment="1">
      <alignment vertical="top" wrapText="1"/>
    </xf>
    <xf numFmtId="0" fontId="22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0" borderId="14" xfId="57" applyFont="1" applyBorder="1" applyAlignment="1">
      <alignment vertical="top"/>
      <protection/>
    </xf>
    <xf numFmtId="0" fontId="4" fillId="33" borderId="14" xfId="0" applyFont="1" applyFill="1" applyBorder="1" applyAlignment="1">
      <alignment vertical="top" wrapText="1"/>
    </xf>
    <xf numFmtId="0" fontId="4" fillId="0" borderId="14" xfId="57" applyFont="1" applyBorder="1" applyAlignment="1">
      <alignment vertical="top"/>
      <protection/>
    </xf>
    <xf numFmtId="0" fontId="4" fillId="0" borderId="14" xfId="57" applyFont="1" applyBorder="1" applyAlignment="1">
      <alignment horizontal="center" vertical="top"/>
      <protection/>
    </xf>
    <xf numFmtId="0" fontId="4" fillId="0" borderId="1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9" fontId="22" fillId="0" borderId="14" xfId="57" applyNumberFormat="1" applyFont="1" applyBorder="1" applyAlignment="1" applyProtection="1">
      <alignment horizontal="center" vertical="center" wrapText="1"/>
      <protection/>
    </xf>
    <xf numFmtId="1" fontId="3" fillId="0" borderId="14" xfId="58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" fontId="3" fillId="0" borderId="15" xfId="58" applyNumberFormat="1" applyFont="1" applyBorder="1" applyAlignment="1" applyProtection="1">
      <alignment horizontal="right"/>
      <protection/>
    </xf>
    <xf numFmtId="0" fontId="0" fillId="0" borderId="16" xfId="0" applyBorder="1" applyAlignment="1">
      <alignment/>
    </xf>
    <xf numFmtId="0" fontId="4" fillId="0" borderId="16" xfId="58" applyFont="1" applyBorder="1">
      <alignment/>
      <protection/>
    </xf>
    <xf numFmtId="0" fontId="20" fillId="0" borderId="16" xfId="58" applyFont="1" applyBorder="1" applyAlignment="1" applyProtection="1">
      <alignment vertical="center"/>
      <protection/>
    </xf>
    <xf numFmtId="1" fontId="20" fillId="0" borderId="16" xfId="58" applyNumberFormat="1" applyFont="1" applyBorder="1" applyAlignment="1" applyProtection="1">
      <alignment horizontal="right" vertical="center"/>
      <protection/>
    </xf>
    <xf numFmtId="0" fontId="8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" fillId="0" borderId="0" xfId="57" applyFont="1">
      <alignment/>
      <protection/>
    </xf>
    <xf numFmtId="176" fontId="5" fillId="0" borderId="14" xfId="57" applyNumberFormat="1" applyFont="1" applyBorder="1" applyAlignment="1" applyProtection="1">
      <alignment horizontal="center" vertical="center" wrapText="1"/>
      <protection/>
    </xf>
    <xf numFmtId="172" fontId="7" fillId="0" borderId="0" xfId="58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6" fillId="0" borderId="11" xfId="58" applyFont="1" applyBorder="1" applyAlignment="1">
      <alignment horizontal="center"/>
      <protection/>
    </xf>
    <xf numFmtId="0" fontId="8" fillId="0" borderId="11" xfId="0" applyFont="1" applyBorder="1" applyAlignment="1">
      <alignment/>
    </xf>
    <xf numFmtId="172" fontId="7" fillId="0" borderId="0" xfId="58" applyNumberFormat="1" applyFont="1" applyBorder="1" applyAlignment="1" applyProtection="1">
      <alignment horizontal="center" vertical="center" wrapText="1"/>
      <protection/>
    </xf>
    <xf numFmtId="0" fontId="2" fillId="0" borderId="0" xfId="58" applyFont="1" applyAlignment="1" applyProtection="1">
      <alignment horizontal="center" vertical="top"/>
      <protection/>
    </xf>
    <xf numFmtId="0" fontId="11" fillId="0" borderId="10" xfId="57" applyFont="1" applyBorder="1" applyAlignment="1">
      <alignment/>
      <protection/>
    </xf>
    <xf numFmtId="0" fontId="11" fillId="0" borderId="10" xfId="0" applyFont="1" applyBorder="1" applyAlignment="1">
      <alignment/>
    </xf>
    <xf numFmtId="0" fontId="9" fillId="0" borderId="0" xfId="57" applyFont="1" applyAlignment="1">
      <alignment vertical="center"/>
      <protection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1" fillId="0" borderId="0" xfId="57" applyFont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49" fontId="20" fillId="0" borderId="19" xfId="57" applyNumberFormat="1" applyFont="1" applyBorder="1" applyAlignment="1" applyProtection="1">
      <alignment horizontal="center" vertical="center" wrapText="1"/>
      <protection/>
    </xf>
    <xf numFmtId="49" fontId="20" fillId="0" borderId="20" xfId="57" applyNumberFormat="1" applyFont="1" applyBorder="1" applyAlignment="1" applyProtection="1">
      <alignment horizontal="center" vertical="center" wrapText="1"/>
      <protection/>
    </xf>
    <xf numFmtId="49" fontId="20" fillId="0" borderId="21" xfId="57" applyNumberFormat="1" applyFont="1" applyBorder="1" applyAlignment="1" applyProtection="1">
      <alignment horizontal="center" vertical="center" wrapText="1"/>
      <protection/>
    </xf>
    <xf numFmtId="0" fontId="20" fillId="0" borderId="22" xfId="57" applyFont="1" applyBorder="1" applyAlignment="1" applyProtection="1">
      <alignment horizontal="center" vertical="center" wrapText="1"/>
      <protection/>
    </xf>
    <xf numFmtId="49" fontId="20" fillId="0" borderId="14" xfId="57" applyNumberFormat="1" applyFont="1" applyBorder="1" applyAlignment="1" applyProtection="1">
      <alignment horizontal="center" vertical="center" wrapText="1"/>
      <protection/>
    </xf>
    <xf numFmtId="172" fontId="20" fillId="0" borderId="14" xfId="57" applyNumberFormat="1" applyFont="1" applyBorder="1" applyAlignment="1" applyProtection="1">
      <alignment horizontal="center" vertical="center" wrapText="1"/>
      <protection/>
    </xf>
    <xf numFmtId="49" fontId="20" fillId="0" borderId="23" xfId="57" applyNumberFormat="1" applyFont="1" applyBorder="1" applyAlignment="1" applyProtection="1">
      <alignment horizontal="center" vertical="center" wrapText="1"/>
      <protection/>
    </xf>
    <xf numFmtId="49" fontId="20" fillId="0" borderId="18" xfId="57" applyNumberFormat="1" applyFont="1" applyBorder="1" applyAlignment="1" applyProtection="1">
      <alignment horizontal="center" vertical="center" wrapText="1"/>
      <protection/>
    </xf>
    <xf numFmtId="49" fontId="20" fillId="0" borderId="24" xfId="57" applyNumberFormat="1" applyFont="1" applyBorder="1" applyAlignment="1" applyProtection="1">
      <alignment horizontal="center" vertical="center" wrapText="1"/>
      <protection/>
    </xf>
    <xf numFmtId="0" fontId="5" fillId="0" borderId="16" xfId="57" applyFont="1" applyBorder="1" applyAlignment="1">
      <alignment horizontal="center"/>
      <protection/>
    </xf>
    <xf numFmtId="0" fontId="21" fillId="0" borderId="16" xfId="0" applyFont="1" applyBorder="1" applyAlignment="1">
      <alignment/>
    </xf>
    <xf numFmtId="1" fontId="5" fillId="0" borderId="14" xfId="0" applyNumberFormat="1" applyFont="1" applyBorder="1" applyAlignment="1">
      <alignment horizontal="center" vertical="top"/>
    </xf>
    <xf numFmtId="1" fontId="0" fillId="0" borderId="14" xfId="0" applyNumberFormat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zoomScalePageLayoutView="0" workbookViewId="0" topLeftCell="A7">
      <selection activeCell="Q26" sqref="Q26"/>
    </sheetView>
  </sheetViews>
  <sheetFormatPr defaultColWidth="9.140625" defaultRowHeight="12.75"/>
  <cols>
    <col min="1" max="5" width="2.00390625" style="1" customWidth="1"/>
    <col min="6" max="6" width="2.57421875" style="4" customWidth="1"/>
    <col min="7" max="7" width="33.7109375" style="1" customWidth="1"/>
    <col min="8" max="8" width="6.421875" style="1" customWidth="1"/>
    <col min="9" max="9" width="9.57421875" style="1" customWidth="1"/>
    <col min="10" max="10" width="11.28125" style="1" customWidth="1"/>
    <col min="11" max="11" width="12.00390625" style="1" customWidth="1"/>
    <col min="12" max="12" width="10.421875" style="1" customWidth="1"/>
    <col min="13" max="13" width="11.8515625" style="1" hidden="1" customWidth="1"/>
    <col min="14" max="15" width="0" style="1" hidden="1" customWidth="1"/>
    <col min="16" max="16384" width="9.140625" style="1" customWidth="1"/>
  </cols>
  <sheetData>
    <row r="1" spans="9:13" ht="24" customHeight="1">
      <c r="I1" s="97" t="s">
        <v>167</v>
      </c>
      <c r="J1" s="98"/>
      <c r="K1" s="98"/>
      <c r="L1" s="98"/>
      <c r="M1" s="98"/>
    </row>
    <row r="2" spans="7:13" ht="14.25" customHeight="1">
      <c r="G2" s="9"/>
      <c r="H2" s="9"/>
      <c r="I2" s="97" t="s">
        <v>166</v>
      </c>
      <c r="J2" s="98"/>
      <c r="K2" s="98"/>
      <c r="L2" s="98"/>
      <c r="M2" s="98"/>
    </row>
    <row r="3" spans="7:13" ht="9" customHeight="1">
      <c r="G3" s="9"/>
      <c r="H3" s="9"/>
      <c r="I3" s="101"/>
      <c r="J3" s="101"/>
      <c r="K3" s="101"/>
      <c r="L3" s="101"/>
      <c r="M3"/>
    </row>
    <row r="4" spans="7:13" ht="9" customHeight="1">
      <c r="G4" s="102"/>
      <c r="H4" s="102"/>
      <c r="I4" s="102"/>
      <c r="J4"/>
      <c r="K4"/>
      <c r="L4"/>
      <c r="M4"/>
    </row>
    <row r="5" spans="2:12" s="10" customFormat="1" ht="12" customHeight="1">
      <c r="B5" s="11"/>
      <c r="C5" s="103" t="s">
        <v>169</v>
      </c>
      <c r="D5" s="104"/>
      <c r="E5" s="104"/>
      <c r="F5" s="104"/>
      <c r="G5" s="104"/>
      <c r="H5" s="104"/>
      <c r="I5" s="104"/>
      <c r="J5" s="104"/>
      <c r="K5" s="40"/>
      <c r="L5" s="40"/>
    </row>
    <row r="6" spans="7:12" ht="12" customHeight="1">
      <c r="G6" s="99" t="s">
        <v>120</v>
      </c>
      <c r="H6" s="100"/>
      <c r="I6" s="100"/>
      <c r="J6" s="100"/>
      <c r="K6" s="12"/>
      <c r="L6" s="26" t="s">
        <v>119</v>
      </c>
    </row>
    <row r="7" spans="2:16" ht="12" customHeight="1">
      <c r="B7" s="13"/>
      <c r="C7" s="46" t="s">
        <v>158</v>
      </c>
      <c r="D7" s="46"/>
      <c r="E7" s="46"/>
      <c r="F7" s="46"/>
      <c r="G7" s="46" t="s">
        <v>170</v>
      </c>
      <c r="H7" s="46"/>
      <c r="I7" s="46"/>
      <c r="J7" s="46"/>
      <c r="K7" s="14" t="s">
        <v>159</v>
      </c>
      <c r="L7" s="93">
        <v>89</v>
      </c>
      <c r="P7" s="5"/>
    </row>
    <row r="8" spans="5:16" ht="12" customHeight="1">
      <c r="E8" s="15"/>
      <c r="F8" s="7"/>
      <c r="G8" s="99" t="s">
        <v>104</v>
      </c>
      <c r="H8" s="99"/>
      <c r="I8" s="99"/>
      <c r="J8" s="99"/>
      <c r="K8" s="14" t="s">
        <v>0</v>
      </c>
      <c r="L8" s="94"/>
      <c r="P8" s="5"/>
    </row>
    <row r="9" spans="2:12" ht="12" customHeight="1">
      <c r="B9" s="5"/>
      <c r="C9" s="6"/>
      <c r="D9" s="6"/>
      <c r="E9" s="6"/>
      <c r="F9" s="6"/>
      <c r="G9" s="6" t="s">
        <v>175</v>
      </c>
      <c r="H9" s="6"/>
      <c r="I9" s="6"/>
      <c r="J9" s="6"/>
      <c r="K9" s="14" t="s">
        <v>1</v>
      </c>
      <c r="L9" s="14"/>
    </row>
    <row r="10" spans="1:12" ht="12" customHeight="1">
      <c r="A10" s="41"/>
      <c r="B10" s="5"/>
      <c r="C10" s="6"/>
      <c r="D10" s="21"/>
      <c r="E10" s="21"/>
      <c r="F10" s="21"/>
      <c r="G10" s="21" t="s">
        <v>171</v>
      </c>
      <c r="H10" s="21"/>
      <c r="I10" s="21"/>
      <c r="J10" s="80" t="s">
        <v>121</v>
      </c>
      <c r="K10" s="81"/>
      <c r="L10" s="85">
        <v>2</v>
      </c>
    </row>
    <row r="11" spans="1:12" ht="12" customHeight="1">
      <c r="A11" s="41"/>
      <c r="B11" s="5"/>
      <c r="C11" s="6"/>
      <c r="D11" s="21"/>
      <c r="E11" s="21"/>
      <c r="F11" s="21"/>
      <c r="G11" s="84" t="s">
        <v>165</v>
      </c>
      <c r="H11" s="90"/>
      <c r="I11" s="90"/>
      <c r="J11" s="91"/>
      <c r="K11" s="92"/>
      <c r="L11" s="83"/>
    </row>
    <row r="12" spans="2:12" ht="12" customHeight="1">
      <c r="B12" s="5"/>
      <c r="C12" s="27"/>
      <c r="D12" s="22"/>
      <c r="E12" s="22"/>
      <c r="F12" s="22"/>
      <c r="G12" s="107" t="s">
        <v>164</v>
      </c>
      <c r="H12" s="108"/>
      <c r="I12" s="86">
        <v>9</v>
      </c>
      <c r="J12" s="87">
        <v>2</v>
      </c>
      <c r="K12" s="88">
        <v>1</v>
      </c>
      <c r="L12" s="89">
        <v>1</v>
      </c>
    </row>
    <row r="13" spans="2:12" ht="12" customHeight="1">
      <c r="B13" s="5"/>
      <c r="C13" s="27"/>
      <c r="D13" s="22"/>
      <c r="E13" s="22"/>
      <c r="F13" s="22"/>
      <c r="G13" s="29"/>
      <c r="H13" s="30"/>
      <c r="I13" s="28"/>
      <c r="J13" s="31"/>
      <c r="K13" s="32"/>
      <c r="L13" s="33"/>
    </row>
    <row r="14" spans="1:13" ht="23.25" customHeight="1">
      <c r="A14" s="109" t="s">
        <v>168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8"/>
    </row>
    <row r="15" spans="1:13" ht="15" customHeight="1">
      <c r="A15" s="23"/>
      <c r="B15" s="109" t="s">
        <v>160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8"/>
    </row>
    <row r="16" spans="1:13" ht="12" customHeight="1">
      <c r="A16" s="10"/>
      <c r="B16" s="10"/>
      <c r="C16" s="10"/>
      <c r="D16" s="10"/>
      <c r="E16" s="10"/>
      <c r="F16" s="24"/>
      <c r="G16" s="110"/>
      <c r="H16" s="111"/>
      <c r="I16" s="111"/>
      <c r="J16" s="111"/>
      <c r="K16" s="111"/>
      <c r="L16" s="25" t="s">
        <v>157</v>
      </c>
      <c r="M16" s="16"/>
    </row>
    <row r="17" spans="1:12" s="15" customFormat="1" ht="36" customHeight="1">
      <c r="A17" s="112"/>
      <c r="B17" s="113"/>
      <c r="C17" s="113"/>
      <c r="D17" s="113"/>
      <c r="E17" s="113"/>
      <c r="F17" s="114"/>
      <c r="G17" s="115" t="s">
        <v>3</v>
      </c>
      <c r="H17" s="116" t="s">
        <v>4</v>
      </c>
      <c r="I17" s="116" t="s">
        <v>154</v>
      </c>
      <c r="J17" s="116"/>
      <c r="K17" s="117" t="s">
        <v>153</v>
      </c>
      <c r="L17" s="117" t="s">
        <v>5</v>
      </c>
    </row>
    <row r="18" spans="1:12" s="15" customFormat="1" ht="74.25" customHeight="1">
      <c r="A18" s="118" t="s">
        <v>2</v>
      </c>
      <c r="B18" s="119"/>
      <c r="C18" s="119"/>
      <c r="D18" s="119"/>
      <c r="E18" s="119"/>
      <c r="F18" s="120"/>
      <c r="G18" s="115"/>
      <c r="H18" s="116"/>
      <c r="I18" s="48" t="s">
        <v>155</v>
      </c>
      <c r="J18" s="48" t="s">
        <v>156</v>
      </c>
      <c r="K18" s="117"/>
      <c r="L18" s="117"/>
    </row>
    <row r="19" spans="1:13" s="35" customFormat="1" ht="9" customHeight="1">
      <c r="A19" s="121">
        <v>1</v>
      </c>
      <c r="B19" s="122"/>
      <c r="C19" s="122"/>
      <c r="D19" s="122"/>
      <c r="E19" s="122"/>
      <c r="F19" s="122"/>
      <c r="G19" s="49">
        <v>2</v>
      </c>
      <c r="H19" s="50" t="s">
        <v>6</v>
      </c>
      <c r="I19" s="50" t="s">
        <v>10</v>
      </c>
      <c r="J19" s="51">
        <v>5</v>
      </c>
      <c r="K19" s="51">
        <v>6</v>
      </c>
      <c r="L19" s="51">
        <v>7</v>
      </c>
      <c r="M19" s="35">
        <v>7</v>
      </c>
    </row>
    <row r="20" spans="1:15" s="35" customFormat="1" ht="12.75" customHeight="1">
      <c r="A20" s="52">
        <v>2</v>
      </c>
      <c r="B20" s="53"/>
      <c r="C20" s="53"/>
      <c r="D20" s="53"/>
      <c r="E20" s="53"/>
      <c r="F20" s="54"/>
      <c r="G20" s="55" t="s">
        <v>163</v>
      </c>
      <c r="H20" s="50" t="s">
        <v>7</v>
      </c>
      <c r="I20" s="56">
        <v>200.2</v>
      </c>
      <c r="J20" s="56">
        <v>129.5</v>
      </c>
      <c r="K20" s="56">
        <v>129.4</v>
      </c>
      <c r="L20" s="56">
        <v>113.4</v>
      </c>
      <c r="M20" s="45"/>
      <c r="N20" s="42"/>
      <c r="O20" s="42"/>
    </row>
    <row r="21" spans="1:12" s="35" customFormat="1" ht="24">
      <c r="A21" s="57">
        <v>2</v>
      </c>
      <c r="B21" s="57">
        <v>1</v>
      </c>
      <c r="C21" s="58"/>
      <c r="D21" s="53"/>
      <c r="E21" s="53"/>
      <c r="F21" s="53"/>
      <c r="G21" s="59" t="s">
        <v>139</v>
      </c>
      <c r="H21" s="50" t="s">
        <v>8</v>
      </c>
      <c r="I21" s="56">
        <v>145.3</v>
      </c>
      <c r="J21" s="56">
        <v>85.2</v>
      </c>
      <c r="K21" s="56">
        <v>85.2</v>
      </c>
      <c r="L21" s="56">
        <v>69.9</v>
      </c>
    </row>
    <row r="22" spans="1:12" s="35" customFormat="1" ht="12.75" customHeight="1">
      <c r="A22" s="53">
        <v>2</v>
      </c>
      <c r="B22" s="53">
        <v>1</v>
      </c>
      <c r="C22" s="53">
        <v>1</v>
      </c>
      <c r="D22" s="53"/>
      <c r="E22" s="53"/>
      <c r="F22" s="53"/>
      <c r="G22" s="60" t="s">
        <v>140</v>
      </c>
      <c r="H22" s="50" t="s">
        <v>6</v>
      </c>
      <c r="I22" s="61">
        <v>110.9</v>
      </c>
      <c r="J22" s="61">
        <v>65</v>
      </c>
      <c r="K22" s="61">
        <v>65</v>
      </c>
      <c r="L22" s="61">
        <v>54.8</v>
      </c>
    </row>
    <row r="23" spans="1:12" s="35" customFormat="1" ht="12.75" customHeight="1">
      <c r="A23" s="53">
        <v>2</v>
      </c>
      <c r="B23" s="53">
        <v>1</v>
      </c>
      <c r="C23" s="53">
        <v>1</v>
      </c>
      <c r="D23" s="53">
        <v>1</v>
      </c>
      <c r="E23" s="53">
        <v>1</v>
      </c>
      <c r="F23" s="53">
        <v>1</v>
      </c>
      <c r="G23" s="62" t="s">
        <v>9</v>
      </c>
      <c r="H23" s="50" t="s">
        <v>10</v>
      </c>
      <c r="I23" s="61">
        <v>110.9</v>
      </c>
      <c r="J23" s="63">
        <v>65</v>
      </c>
      <c r="K23" s="63">
        <v>65</v>
      </c>
      <c r="L23" s="63">
        <v>54.8</v>
      </c>
    </row>
    <row r="24" spans="1:12" s="35" customFormat="1" ht="12.75" customHeight="1">
      <c r="A24" s="53">
        <v>2</v>
      </c>
      <c r="B24" s="53">
        <v>1</v>
      </c>
      <c r="C24" s="53">
        <v>2</v>
      </c>
      <c r="D24" s="53"/>
      <c r="E24" s="53"/>
      <c r="F24" s="53"/>
      <c r="G24" s="60" t="s">
        <v>141</v>
      </c>
      <c r="H24" s="50" t="s">
        <v>11</v>
      </c>
      <c r="I24" s="61">
        <v>34.4</v>
      </c>
      <c r="J24" s="61">
        <v>20.2</v>
      </c>
      <c r="K24" s="61">
        <v>20.2</v>
      </c>
      <c r="L24" s="61">
        <v>15.1</v>
      </c>
    </row>
    <row r="25" spans="1:12" s="35" customFormat="1" ht="12.75" customHeight="1">
      <c r="A25" s="53">
        <v>2</v>
      </c>
      <c r="B25" s="53">
        <v>1</v>
      </c>
      <c r="C25" s="53">
        <v>2</v>
      </c>
      <c r="D25" s="53">
        <v>1</v>
      </c>
      <c r="E25" s="53">
        <v>1</v>
      </c>
      <c r="F25" s="53">
        <v>1</v>
      </c>
      <c r="G25" s="62" t="s">
        <v>135</v>
      </c>
      <c r="H25" s="50" t="s">
        <v>12</v>
      </c>
      <c r="I25" s="61">
        <v>34.4</v>
      </c>
      <c r="J25" s="64">
        <v>20.2</v>
      </c>
      <c r="K25" s="64">
        <v>20.2</v>
      </c>
      <c r="L25" s="64">
        <v>15.1</v>
      </c>
    </row>
    <row r="26" spans="1:12" s="35" customFormat="1" ht="14.25" customHeight="1">
      <c r="A26" s="57">
        <v>2</v>
      </c>
      <c r="B26" s="57">
        <v>2</v>
      </c>
      <c r="C26" s="53"/>
      <c r="D26" s="53"/>
      <c r="E26" s="53"/>
      <c r="F26" s="53"/>
      <c r="G26" s="59" t="s">
        <v>142</v>
      </c>
      <c r="H26" s="50" t="s">
        <v>13</v>
      </c>
      <c r="I26" s="56">
        <v>54.4</v>
      </c>
      <c r="J26" s="56">
        <v>44</v>
      </c>
      <c r="K26" s="56">
        <v>44.2</v>
      </c>
      <c r="L26" s="56">
        <v>43.5</v>
      </c>
    </row>
    <row r="27" spans="1:12" s="35" customFormat="1" ht="13.5" customHeight="1">
      <c r="A27" s="53">
        <v>2</v>
      </c>
      <c r="B27" s="53">
        <v>2</v>
      </c>
      <c r="C27" s="53">
        <v>1</v>
      </c>
      <c r="D27" s="53"/>
      <c r="E27" s="53"/>
      <c r="F27" s="53"/>
      <c r="G27" s="60" t="s">
        <v>143</v>
      </c>
      <c r="H27" s="50" t="s">
        <v>14</v>
      </c>
      <c r="I27" s="61">
        <v>54.4</v>
      </c>
      <c r="J27" s="61">
        <v>44</v>
      </c>
      <c r="K27" s="61">
        <v>44.2</v>
      </c>
      <c r="L27" s="61">
        <v>43.5</v>
      </c>
    </row>
    <row r="28" spans="1:12" s="35" customFormat="1" ht="12.75" customHeight="1">
      <c r="A28" s="53">
        <v>2</v>
      </c>
      <c r="B28" s="53">
        <v>2</v>
      </c>
      <c r="C28" s="53">
        <v>1</v>
      </c>
      <c r="D28" s="53">
        <v>1</v>
      </c>
      <c r="E28" s="53">
        <v>1</v>
      </c>
      <c r="F28" s="53">
        <v>1</v>
      </c>
      <c r="G28" s="65" t="s">
        <v>16</v>
      </c>
      <c r="H28" s="50" t="s">
        <v>15</v>
      </c>
      <c r="I28" s="61"/>
      <c r="J28" s="63"/>
      <c r="K28" s="63"/>
      <c r="L28" s="63"/>
    </row>
    <row r="29" spans="1:12" s="35" customFormat="1" ht="24">
      <c r="A29" s="53">
        <v>2</v>
      </c>
      <c r="B29" s="53">
        <v>2</v>
      </c>
      <c r="C29" s="53">
        <v>1</v>
      </c>
      <c r="D29" s="53">
        <v>1</v>
      </c>
      <c r="E29" s="53">
        <v>1</v>
      </c>
      <c r="F29" s="53">
        <v>2</v>
      </c>
      <c r="G29" s="65" t="s">
        <v>18</v>
      </c>
      <c r="H29" s="82" t="s">
        <v>17</v>
      </c>
      <c r="I29" s="61"/>
      <c r="J29" s="63"/>
      <c r="K29" s="63"/>
      <c r="L29" s="63"/>
    </row>
    <row r="30" spans="1:12" s="35" customFormat="1" ht="12.75" customHeight="1">
      <c r="A30" s="53">
        <v>2</v>
      </c>
      <c r="B30" s="53">
        <v>2</v>
      </c>
      <c r="C30" s="53">
        <v>1</v>
      </c>
      <c r="D30" s="53">
        <v>1</v>
      </c>
      <c r="E30" s="53">
        <v>1</v>
      </c>
      <c r="F30" s="53">
        <v>5</v>
      </c>
      <c r="G30" s="62" t="s">
        <v>22</v>
      </c>
      <c r="H30" s="50" t="s">
        <v>19</v>
      </c>
      <c r="I30" s="61">
        <v>4.8</v>
      </c>
      <c r="J30" s="63">
        <v>2.4</v>
      </c>
      <c r="K30" s="63">
        <v>2.2</v>
      </c>
      <c r="L30" s="63">
        <v>2.1</v>
      </c>
    </row>
    <row r="31" spans="1:12" s="35" customFormat="1" ht="12.75" customHeight="1">
      <c r="A31" s="53">
        <v>2</v>
      </c>
      <c r="B31" s="53">
        <v>2</v>
      </c>
      <c r="C31" s="53">
        <v>1</v>
      </c>
      <c r="D31" s="53">
        <v>1</v>
      </c>
      <c r="E31" s="53">
        <v>1</v>
      </c>
      <c r="F31" s="53">
        <v>6</v>
      </c>
      <c r="G31" s="62" t="s">
        <v>24</v>
      </c>
      <c r="H31" s="82" t="s">
        <v>20</v>
      </c>
      <c r="I31" s="61"/>
      <c r="J31" s="63"/>
      <c r="K31" s="63"/>
      <c r="L31" s="63"/>
    </row>
    <row r="32" spans="1:12" s="35" customFormat="1" ht="12.75" customHeight="1">
      <c r="A32" s="53">
        <v>2</v>
      </c>
      <c r="B32" s="53">
        <v>2</v>
      </c>
      <c r="C32" s="53">
        <v>1</v>
      </c>
      <c r="D32" s="53">
        <v>1</v>
      </c>
      <c r="E32" s="53">
        <v>1</v>
      </c>
      <c r="F32" s="53">
        <v>7</v>
      </c>
      <c r="G32" s="62" t="s">
        <v>26</v>
      </c>
      <c r="H32" s="50" t="s">
        <v>21</v>
      </c>
      <c r="I32" s="61"/>
      <c r="J32" s="63"/>
      <c r="K32" s="63"/>
      <c r="L32" s="63"/>
    </row>
    <row r="33" spans="1:12" s="35" customFormat="1" ht="12.75" customHeight="1">
      <c r="A33" s="53">
        <v>2</v>
      </c>
      <c r="B33" s="53">
        <v>2</v>
      </c>
      <c r="C33" s="53">
        <v>1</v>
      </c>
      <c r="D33" s="53">
        <v>1</v>
      </c>
      <c r="E33" s="53">
        <v>1</v>
      </c>
      <c r="F33" s="53">
        <v>8</v>
      </c>
      <c r="G33" s="62" t="s">
        <v>28</v>
      </c>
      <c r="H33" s="82" t="s">
        <v>23</v>
      </c>
      <c r="I33" s="61">
        <v>0.4</v>
      </c>
      <c r="J33" s="63">
        <v>0.2</v>
      </c>
      <c r="K33" s="63"/>
      <c r="L33" s="63"/>
    </row>
    <row r="34" spans="1:12" s="35" customFormat="1" ht="12.75" customHeight="1">
      <c r="A34" s="53">
        <v>2</v>
      </c>
      <c r="B34" s="53">
        <v>2</v>
      </c>
      <c r="C34" s="53">
        <v>1</v>
      </c>
      <c r="D34" s="53">
        <v>1</v>
      </c>
      <c r="E34" s="53">
        <v>1</v>
      </c>
      <c r="F34" s="53">
        <v>10</v>
      </c>
      <c r="G34" s="62" t="s">
        <v>31</v>
      </c>
      <c r="H34" s="50" t="s">
        <v>25</v>
      </c>
      <c r="I34" s="61">
        <v>5</v>
      </c>
      <c r="J34" s="63">
        <v>3.5</v>
      </c>
      <c r="K34" s="63">
        <v>2.8</v>
      </c>
      <c r="L34" s="63">
        <v>2.6</v>
      </c>
    </row>
    <row r="35" spans="1:12" s="35" customFormat="1" ht="24.75" customHeight="1">
      <c r="A35" s="53">
        <v>2</v>
      </c>
      <c r="B35" s="53">
        <v>2</v>
      </c>
      <c r="C35" s="53">
        <v>1</v>
      </c>
      <c r="D35" s="53">
        <v>1</v>
      </c>
      <c r="E35" s="53">
        <v>1</v>
      </c>
      <c r="F35" s="53">
        <v>11</v>
      </c>
      <c r="G35" s="62" t="s">
        <v>137</v>
      </c>
      <c r="H35" s="82" t="s">
        <v>27</v>
      </c>
      <c r="I35" s="61">
        <v>0.2</v>
      </c>
      <c r="J35" s="63">
        <v>0.1</v>
      </c>
      <c r="K35" s="63"/>
      <c r="L35" s="63"/>
    </row>
    <row r="36" spans="1:12" s="35" customFormat="1" ht="14.25" customHeight="1">
      <c r="A36" s="53">
        <v>2</v>
      </c>
      <c r="B36" s="53">
        <v>2</v>
      </c>
      <c r="C36" s="53">
        <v>1</v>
      </c>
      <c r="D36" s="53">
        <v>1</v>
      </c>
      <c r="E36" s="53">
        <v>1</v>
      </c>
      <c r="F36" s="53">
        <v>12</v>
      </c>
      <c r="G36" s="65" t="s">
        <v>34</v>
      </c>
      <c r="H36" s="50" t="s">
        <v>29</v>
      </c>
      <c r="I36" s="61"/>
      <c r="J36" s="63"/>
      <c r="K36" s="63"/>
      <c r="L36" s="63"/>
    </row>
    <row r="37" spans="1:12" s="35" customFormat="1" ht="21.75" customHeight="1">
      <c r="A37" s="53">
        <v>2</v>
      </c>
      <c r="B37" s="53">
        <v>2</v>
      </c>
      <c r="C37" s="53">
        <v>1</v>
      </c>
      <c r="D37" s="53">
        <v>1</v>
      </c>
      <c r="E37" s="53">
        <v>1</v>
      </c>
      <c r="F37" s="53">
        <v>14</v>
      </c>
      <c r="G37" s="62" t="s">
        <v>124</v>
      </c>
      <c r="H37" s="82" t="s">
        <v>30</v>
      </c>
      <c r="I37" s="61"/>
      <c r="J37" s="63"/>
      <c r="K37" s="63"/>
      <c r="L37" s="63"/>
    </row>
    <row r="38" spans="1:12" s="35" customFormat="1" ht="17.25" customHeight="1">
      <c r="A38" s="53">
        <v>2</v>
      </c>
      <c r="B38" s="53">
        <v>2</v>
      </c>
      <c r="C38" s="53">
        <v>1</v>
      </c>
      <c r="D38" s="53">
        <v>1</v>
      </c>
      <c r="E38" s="53">
        <v>1</v>
      </c>
      <c r="F38" s="53">
        <v>15</v>
      </c>
      <c r="G38" s="62" t="s">
        <v>38</v>
      </c>
      <c r="H38" s="50" t="s">
        <v>32</v>
      </c>
      <c r="I38" s="61"/>
      <c r="J38" s="61"/>
      <c r="K38" s="61"/>
      <c r="L38" s="61"/>
    </row>
    <row r="39" spans="1:12" s="35" customFormat="1" ht="12.75" customHeight="1">
      <c r="A39" s="53">
        <v>2</v>
      </c>
      <c r="B39" s="53">
        <v>2</v>
      </c>
      <c r="C39" s="53">
        <v>1</v>
      </c>
      <c r="D39" s="53">
        <v>1</v>
      </c>
      <c r="E39" s="53">
        <v>1</v>
      </c>
      <c r="F39" s="53">
        <v>16</v>
      </c>
      <c r="G39" s="62" t="s">
        <v>40</v>
      </c>
      <c r="H39" s="82" t="s">
        <v>33</v>
      </c>
      <c r="I39" s="61">
        <v>0.5</v>
      </c>
      <c r="J39" s="61">
        <v>0.3</v>
      </c>
      <c r="K39" s="61"/>
      <c r="L39" s="61"/>
    </row>
    <row r="40" spans="1:12" s="35" customFormat="1" ht="20.25" customHeight="1">
      <c r="A40" s="53">
        <v>2</v>
      </c>
      <c r="B40" s="53">
        <v>2</v>
      </c>
      <c r="C40" s="53">
        <v>1</v>
      </c>
      <c r="D40" s="53">
        <v>1</v>
      </c>
      <c r="E40" s="53">
        <v>1</v>
      </c>
      <c r="F40" s="53">
        <v>17</v>
      </c>
      <c r="G40" s="62" t="s">
        <v>41</v>
      </c>
      <c r="H40" s="50" t="s">
        <v>35</v>
      </c>
      <c r="I40" s="61"/>
      <c r="J40" s="61"/>
      <c r="K40" s="61"/>
      <c r="L40" s="61"/>
    </row>
    <row r="41" spans="1:12" s="35" customFormat="1" ht="15.75" customHeight="1">
      <c r="A41" s="53">
        <v>2</v>
      </c>
      <c r="B41" s="53">
        <v>2</v>
      </c>
      <c r="C41" s="53">
        <v>1</v>
      </c>
      <c r="D41" s="53">
        <v>1</v>
      </c>
      <c r="E41" s="53">
        <v>1</v>
      </c>
      <c r="F41" s="53">
        <v>18</v>
      </c>
      <c r="G41" s="62" t="s">
        <v>43</v>
      </c>
      <c r="H41" s="82" t="s">
        <v>36</v>
      </c>
      <c r="I41" s="61"/>
      <c r="J41" s="61"/>
      <c r="K41" s="61"/>
      <c r="L41" s="61"/>
    </row>
    <row r="42" spans="1:12" s="35" customFormat="1" ht="15.75" customHeight="1">
      <c r="A42" s="53">
        <v>2</v>
      </c>
      <c r="B42" s="53">
        <v>2</v>
      </c>
      <c r="C42" s="53">
        <v>1</v>
      </c>
      <c r="D42" s="53">
        <v>1</v>
      </c>
      <c r="E42" s="53">
        <v>1</v>
      </c>
      <c r="F42" s="53">
        <v>20</v>
      </c>
      <c r="G42" s="62" t="s">
        <v>161</v>
      </c>
      <c r="H42" s="50" t="s">
        <v>37</v>
      </c>
      <c r="I42" s="61">
        <v>37.5</v>
      </c>
      <c r="J42" s="61">
        <v>34.5</v>
      </c>
      <c r="K42" s="61">
        <v>36.2</v>
      </c>
      <c r="L42" s="61">
        <v>36</v>
      </c>
    </row>
    <row r="43" spans="1:12" s="35" customFormat="1" ht="12.75" customHeight="1">
      <c r="A43" s="53">
        <v>2</v>
      </c>
      <c r="B43" s="53">
        <v>2</v>
      </c>
      <c r="C43" s="53">
        <v>1</v>
      </c>
      <c r="D43" s="53">
        <v>1</v>
      </c>
      <c r="E43" s="53">
        <v>1</v>
      </c>
      <c r="F43" s="53">
        <v>30</v>
      </c>
      <c r="G43" s="62" t="s">
        <v>45</v>
      </c>
      <c r="H43" s="82" t="s">
        <v>39</v>
      </c>
      <c r="I43" s="61">
        <v>6</v>
      </c>
      <c r="J43" s="61">
        <v>3</v>
      </c>
      <c r="K43" s="61">
        <v>3</v>
      </c>
      <c r="L43" s="61">
        <v>2.8</v>
      </c>
    </row>
    <row r="44" spans="1:12" s="35" customFormat="1" ht="12.75" customHeight="1">
      <c r="A44" s="57">
        <v>2</v>
      </c>
      <c r="B44" s="57">
        <v>3</v>
      </c>
      <c r="C44" s="53"/>
      <c r="D44" s="53"/>
      <c r="E44" s="53"/>
      <c r="F44" s="53"/>
      <c r="G44" s="59" t="s">
        <v>144</v>
      </c>
      <c r="H44" s="82" t="s">
        <v>42</v>
      </c>
      <c r="I44" s="56"/>
      <c r="J44" s="56"/>
      <c r="K44" s="56"/>
      <c r="L44" s="56"/>
    </row>
    <row r="45" spans="1:12" s="35" customFormat="1" ht="12.75" customHeight="1">
      <c r="A45" s="53">
        <v>2</v>
      </c>
      <c r="B45" s="53">
        <v>3</v>
      </c>
      <c r="C45" s="53">
        <v>1</v>
      </c>
      <c r="D45" s="53"/>
      <c r="E45" s="53"/>
      <c r="F45" s="53"/>
      <c r="G45" s="60" t="s">
        <v>107</v>
      </c>
      <c r="H45" s="50" t="s">
        <v>44</v>
      </c>
      <c r="I45" s="61"/>
      <c r="J45" s="61"/>
      <c r="K45" s="61"/>
      <c r="L45" s="61"/>
    </row>
    <row r="46" spans="1:12" s="35" customFormat="1" ht="24.75" customHeight="1">
      <c r="A46" s="53">
        <v>2</v>
      </c>
      <c r="B46" s="53">
        <v>3</v>
      </c>
      <c r="C46" s="53">
        <v>1</v>
      </c>
      <c r="D46" s="53">
        <v>2</v>
      </c>
      <c r="E46" s="53"/>
      <c r="F46" s="53"/>
      <c r="G46" s="62" t="s">
        <v>108</v>
      </c>
      <c r="H46" s="82" t="s">
        <v>46</v>
      </c>
      <c r="I46" s="61"/>
      <c r="J46" s="61"/>
      <c r="K46" s="61"/>
      <c r="L46" s="61"/>
    </row>
    <row r="47" spans="1:12" s="35" customFormat="1" ht="12.75" customHeight="1">
      <c r="A47" s="53">
        <v>2</v>
      </c>
      <c r="B47" s="53">
        <v>3</v>
      </c>
      <c r="C47" s="53">
        <v>1</v>
      </c>
      <c r="D47" s="53">
        <v>2</v>
      </c>
      <c r="E47" s="53">
        <v>1</v>
      </c>
      <c r="F47" s="53">
        <v>3</v>
      </c>
      <c r="G47" s="62" t="s">
        <v>52</v>
      </c>
      <c r="H47" s="50" t="s">
        <v>47</v>
      </c>
      <c r="I47" s="61"/>
      <c r="J47" s="61"/>
      <c r="K47" s="61"/>
      <c r="L47" s="61"/>
    </row>
    <row r="48" spans="1:12" s="35" customFormat="1" ht="12" customHeight="1">
      <c r="A48" s="123">
        <v>1</v>
      </c>
      <c r="B48" s="124"/>
      <c r="C48" s="124"/>
      <c r="D48" s="124"/>
      <c r="E48" s="124"/>
      <c r="F48" s="124"/>
      <c r="G48" s="66">
        <v>2</v>
      </c>
      <c r="H48" s="82" t="s">
        <v>48</v>
      </c>
      <c r="I48" s="67"/>
      <c r="J48" s="67"/>
      <c r="K48" s="67"/>
      <c r="L48" s="67"/>
    </row>
    <row r="49" spans="1:12" s="35" customFormat="1" ht="12.75" customHeight="1">
      <c r="A49" s="57">
        <v>2</v>
      </c>
      <c r="B49" s="57">
        <v>4</v>
      </c>
      <c r="C49" s="53"/>
      <c r="D49" s="53"/>
      <c r="E49" s="53"/>
      <c r="F49" s="53"/>
      <c r="G49" s="59" t="s">
        <v>145</v>
      </c>
      <c r="H49" s="50" t="s">
        <v>49</v>
      </c>
      <c r="I49" s="56"/>
      <c r="J49" s="56"/>
      <c r="K49" s="56"/>
      <c r="L49" s="56"/>
    </row>
    <row r="50" spans="1:12" s="35" customFormat="1" ht="12.75" customHeight="1">
      <c r="A50" s="53">
        <v>2</v>
      </c>
      <c r="B50" s="53">
        <v>4</v>
      </c>
      <c r="C50" s="53">
        <v>1</v>
      </c>
      <c r="D50" s="53"/>
      <c r="E50" s="53"/>
      <c r="F50" s="53"/>
      <c r="G50" s="60" t="s">
        <v>109</v>
      </c>
      <c r="H50" s="82" t="s">
        <v>50</v>
      </c>
      <c r="I50" s="61"/>
      <c r="J50" s="61"/>
      <c r="K50" s="61"/>
      <c r="L50" s="61"/>
    </row>
    <row r="51" spans="1:12" s="35" customFormat="1" ht="12.75" customHeight="1">
      <c r="A51" s="53">
        <v>2</v>
      </c>
      <c r="B51" s="53">
        <v>4</v>
      </c>
      <c r="C51" s="53">
        <v>1</v>
      </c>
      <c r="D51" s="53">
        <v>1</v>
      </c>
      <c r="E51" s="53">
        <v>1</v>
      </c>
      <c r="F51" s="53">
        <v>3</v>
      </c>
      <c r="G51" s="62" t="s">
        <v>136</v>
      </c>
      <c r="H51" s="50" t="s">
        <v>51</v>
      </c>
      <c r="I51" s="61"/>
      <c r="J51" s="61"/>
      <c r="K51" s="61"/>
      <c r="L51" s="61"/>
    </row>
    <row r="52" spans="1:12" s="35" customFormat="1" ht="15.75" customHeight="1">
      <c r="A52" s="57">
        <v>2</v>
      </c>
      <c r="B52" s="57">
        <v>7</v>
      </c>
      <c r="C52" s="53"/>
      <c r="D52" s="53"/>
      <c r="E52" s="53"/>
      <c r="F52" s="53"/>
      <c r="G52" s="59" t="s">
        <v>162</v>
      </c>
      <c r="H52" s="82" t="s">
        <v>53</v>
      </c>
      <c r="I52" s="56"/>
      <c r="J52" s="56"/>
      <c r="K52" s="56"/>
      <c r="L52" s="56"/>
    </row>
    <row r="53" spans="1:12" s="35" customFormat="1" ht="15" customHeight="1">
      <c r="A53" s="53">
        <v>2</v>
      </c>
      <c r="B53" s="53">
        <v>7</v>
      </c>
      <c r="C53" s="53">
        <v>2</v>
      </c>
      <c r="D53" s="53"/>
      <c r="E53" s="53"/>
      <c r="F53" s="53"/>
      <c r="G53" s="68" t="s">
        <v>110</v>
      </c>
      <c r="H53" s="50" t="s">
        <v>54</v>
      </c>
      <c r="I53" s="61"/>
      <c r="J53" s="61"/>
      <c r="K53" s="61"/>
      <c r="L53" s="61"/>
    </row>
    <row r="54" spans="1:12" s="35" customFormat="1" ht="12.75" customHeight="1">
      <c r="A54" s="53">
        <v>2</v>
      </c>
      <c r="B54" s="53">
        <v>7</v>
      </c>
      <c r="C54" s="53">
        <v>2</v>
      </c>
      <c r="D54" s="53">
        <v>1</v>
      </c>
      <c r="E54" s="53">
        <v>1</v>
      </c>
      <c r="F54" s="53">
        <v>1</v>
      </c>
      <c r="G54" s="65" t="s">
        <v>85</v>
      </c>
      <c r="H54" s="82" t="s">
        <v>105</v>
      </c>
      <c r="I54" s="61"/>
      <c r="J54" s="61"/>
      <c r="K54" s="61"/>
      <c r="L54" s="61"/>
    </row>
    <row r="55" spans="1:12" s="35" customFormat="1" ht="12.75" customHeight="1">
      <c r="A55" s="53">
        <v>2</v>
      </c>
      <c r="B55" s="53">
        <v>7</v>
      </c>
      <c r="C55" s="53">
        <v>3</v>
      </c>
      <c r="D55" s="53"/>
      <c r="E55" s="53"/>
      <c r="F55" s="53"/>
      <c r="G55" s="68" t="s">
        <v>125</v>
      </c>
      <c r="H55" s="50" t="s">
        <v>106</v>
      </c>
      <c r="I55" s="61">
        <v>0.5</v>
      </c>
      <c r="J55" s="61">
        <v>0.3</v>
      </c>
      <c r="K55" s="61"/>
      <c r="L55" s="61"/>
    </row>
    <row r="56" spans="1:12" s="35" customFormat="1" ht="15" customHeight="1">
      <c r="A56" s="53">
        <v>2</v>
      </c>
      <c r="B56" s="53">
        <v>7</v>
      </c>
      <c r="C56" s="53">
        <v>3</v>
      </c>
      <c r="D56" s="53">
        <v>1</v>
      </c>
      <c r="E56" s="53">
        <v>1</v>
      </c>
      <c r="F56" s="53">
        <v>1</v>
      </c>
      <c r="G56" s="65" t="s">
        <v>126</v>
      </c>
      <c r="H56" s="82" t="s">
        <v>55</v>
      </c>
      <c r="I56" s="61"/>
      <c r="J56" s="61"/>
      <c r="K56" s="61"/>
      <c r="L56" s="61"/>
    </row>
    <row r="57" spans="1:12" s="35" customFormat="1" ht="12.75" customHeight="1">
      <c r="A57" s="57">
        <v>2</v>
      </c>
      <c r="B57" s="57">
        <v>8</v>
      </c>
      <c r="C57" s="53"/>
      <c r="D57" s="53"/>
      <c r="E57" s="53"/>
      <c r="F57" s="53"/>
      <c r="G57" s="59" t="s">
        <v>146</v>
      </c>
      <c r="H57" s="50" t="s">
        <v>56</v>
      </c>
      <c r="I57" s="56"/>
      <c r="J57" s="56"/>
      <c r="K57" s="56"/>
      <c r="L57" s="56"/>
    </row>
    <row r="58" spans="1:12" s="35" customFormat="1" ht="12.75" customHeight="1">
      <c r="A58" s="53">
        <v>2</v>
      </c>
      <c r="B58" s="53">
        <v>8</v>
      </c>
      <c r="C58" s="53">
        <v>1</v>
      </c>
      <c r="D58" s="53">
        <v>1</v>
      </c>
      <c r="E58" s="53"/>
      <c r="F58" s="53"/>
      <c r="G58" s="60" t="s">
        <v>73</v>
      </c>
      <c r="H58" s="82" t="s">
        <v>57</v>
      </c>
      <c r="I58" s="61"/>
      <c r="J58" s="61"/>
      <c r="K58" s="61"/>
      <c r="L58" s="61"/>
    </row>
    <row r="59" spans="1:12" s="35" customFormat="1" ht="12.75" customHeight="1">
      <c r="A59" s="53">
        <v>2</v>
      </c>
      <c r="B59" s="53">
        <v>8</v>
      </c>
      <c r="C59" s="53">
        <v>1</v>
      </c>
      <c r="D59" s="53">
        <v>1</v>
      </c>
      <c r="E59" s="53">
        <v>1</v>
      </c>
      <c r="F59" s="53"/>
      <c r="G59" s="62" t="s">
        <v>73</v>
      </c>
      <c r="H59" s="50" t="s">
        <v>58</v>
      </c>
      <c r="I59" s="61"/>
      <c r="J59" s="61"/>
      <c r="K59" s="61"/>
      <c r="L59" s="61"/>
    </row>
    <row r="60" spans="1:12" s="35" customFormat="1" ht="14.25" customHeight="1">
      <c r="A60" s="53">
        <v>2</v>
      </c>
      <c r="B60" s="53">
        <v>8</v>
      </c>
      <c r="C60" s="53">
        <v>1</v>
      </c>
      <c r="D60" s="53">
        <v>1</v>
      </c>
      <c r="E60" s="53">
        <v>1</v>
      </c>
      <c r="F60" s="53">
        <v>2</v>
      </c>
      <c r="G60" s="62" t="s">
        <v>127</v>
      </c>
      <c r="H60" s="82" t="s">
        <v>59</v>
      </c>
      <c r="I60" s="61"/>
      <c r="J60" s="61"/>
      <c r="K60" s="61"/>
      <c r="L60" s="61"/>
    </row>
    <row r="61" spans="1:12" s="35" customFormat="1" ht="12.75" customHeight="1">
      <c r="A61" s="53">
        <v>2</v>
      </c>
      <c r="B61" s="53">
        <v>8</v>
      </c>
      <c r="C61" s="53">
        <v>1</v>
      </c>
      <c r="D61" s="53">
        <v>2</v>
      </c>
      <c r="E61" s="53"/>
      <c r="F61" s="53"/>
      <c r="G61" s="60" t="s">
        <v>75</v>
      </c>
      <c r="H61" s="50" t="s">
        <v>60</v>
      </c>
      <c r="I61" s="61"/>
      <c r="J61" s="61"/>
      <c r="K61" s="61"/>
      <c r="L61" s="61"/>
    </row>
    <row r="62" spans="1:12" s="35" customFormat="1" ht="14.25" customHeight="1">
      <c r="A62" s="53">
        <v>2</v>
      </c>
      <c r="B62" s="53">
        <v>8</v>
      </c>
      <c r="C62" s="53">
        <v>1</v>
      </c>
      <c r="D62" s="53">
        <v>2</v>
      </c>
      <c r="E62" s="53">
        <v>1</v>
      </c>
      <c r="F62" s="53">
        <v>1</v>
      </c>
      <c r="G62" s="62" t="s">
        <v>128</v>
      </c>
      <c r="H62" s="82" t="s">
        <v>61</v>
      </c>
      <c r="I62" s="61"/>
      <c r="J62" s="61"/>
      <c r="K62" s="61"/>
      <c r="L62" s="61"/>
    </row>
    <row r="63" spans="1:12" s="35" customFormat="1" ht="47.25" customHeight="1">
      <c r="A63" s="57">
        <v>3</v>
      </c>
      <c r="B63" s="53"/>
      <c r="C63" s="53"/>
      <c r="D63" s="53"/>
      <c r="E63" s="53"/>
      <c r="F63" s="53"/>
      <c r="G63" s="69" t="s">
        <v>152</v>
      </c>
      <c r="H63" s="50" t="s">
        <v>62</v>
      </c>
      <c r="I63" s="56"/>
      <c r="J63" s="56"/>
      <c r="K63" s="56"/>
      <c r="L63" s="56"/>
    </row>
    <row r="64" spans="1:12" s="35" customFormat="1" ht="22.5" customHeight="1">
      <c r="A64" s="57">
        <v>3</v>
      </c>
      <c r="B64" s="57">
        <v>1</v>
      </c>
      <c r="C64" s="53"/>
      <c r="D64" s="53"/>
      <c r="E64" s="53"/>
      <c r="F64" s="53"/>
      <c r="G64" s="70" t="s">
        <v>148</v>
      </c>
      <c r="H64" s="82" t="s">
        <v>63</v>
      </c>
      <c r="I64" s="56">
        <v>1</v>
      </c>
      <c r="J64" s="56">
        <v>1</v>
      </c>
      <c r="K64" s="56"/>
      <c r="L64" s="56"/>
    </row>
    <row r="65" spans="1:12" s="35" customFormat="1" ht="24" customHeight="1">
      <c r="A65" s="53">
        <v>3</v>
      </c>
      <c r="B65" s="53">
        <v>1</v>
      </c>
      <c r="C65" s="53">
        <v>1</v>
      </c>
      <c r="D65" s="53"/>
      <c r="E65" s="53"/>
      <c r="F65" s="53"/>
      <c r="G65" s="71" t="s">
        <v>147</v>
      </c>
      <c r="H65" s="50" t="s">
        <v>64</v>
      </c>
      <c r="I65" s="61">
        <v>1</v>
      </c>
      <c r="J65" s="61">
        <v>1</v>
      </c>
      <c r="K65" s="61"/>
      <c r="L65" s="61"/>
    </row>
    <row r="66" spans="1:12" s="35" customFormat="1" ht="12.75" customHeight="1">
      <c r="A66" s="53">
        <v>3</v>
      </c>
      <c r="B66" s="53">
        <v>1</v>
      </c>
      <c r="C66" s="53">
        <v>1</v>
      </c>
      <c r="D66" s="53">
        <v>1</v>
      </c>
      <c r="E66" s="53"/>
      <c r="F66" s="53"/>
      <c r="G66" s="71" t="s">
        <v>111</v>
      </c>
      <c r="H66" s="82" t="s">
        <v>65</v>
      </c>
      <c r="I66" s="61"/>
      <c r="J66" s="61"/>
      <c r="K66" s="61"/>
      <c r="L66" s="61"/>
    </row>
    <row r="67" spans="1:12" s="35" customFormat="1" ht="12.75" customHeight="1">
      <c r="A67" s="53">
        <v>3</v>
      </c>
      <c r="B67" s="53">
        <v>1</v>
      </c>
      <c r="C67" s="53">
        <v>1</v>
      </c>
      <c r="D67" s="53">
        <v>1</v>
      </c>
      <c r="E67" s="53">
        <v>1</v>
      </c>
      <c r="F67" s="53">
        <v>1</v>
      </c>
      <c r="G67" s="72" t="s">
        <v>92</v>
      </c>
      <c r="H67" s="50" t="s">
        <v>66</v>
      </c>
      <c r="I67" s="61"/>
      <c r="J67" s="61"/>
      <c r="K67" s="61"/>
      <c r="L67" s="61"/>
    </row>
    <row r="68" spans="1:12" s="35" customFormat="1" ht="12.75" customHeight="1">
      <c r="A68" s="53">
        <v>3</v>
      </c>
      <c r="B68" s="53">
        <v>1</v>
      </c>
      <c r="C68" s="53">
        <v>1</v>
      </c>
      <c r="D68" s="53">
        <v>2</v>
      </c>
      <c r="E68" s="53"/>
      <c r="F68" s="53"/>
      <c r="G68" s="73" t="s">
        <v>112</v>
      </c>
      <c r="H68" s="82" t="s">
        <v>67</v>
      </c>
      <c r="I68" s="61"/>
      <c r="J68" s="61"/>
      <c r="K68" s="61"/>
      <c r="L68" s="61"/>
    </row>
    <row r="69" spans="1:12" s="35" customFormat="1" ht="12.75" customHeight="1">
      <c r="A69" s="53">
        <v>3</v>
      </c>
      <c r="B69" s="53">
        <v>1</v>
      </c>
      <c r="C69" s="53">
        <v>1</v>
      </c>
      <c r="D69" s="53">
        <v>2</v>
      </c>
      <c r="E69" s="53">
        <v>1</v>
      </c>
      <c r="F69" s="53">
        <v>1</v>
      </c>
      <c r="G69" s="74" t="s">
        <v>93</v>
      </c>
      <c r="H69" s="50" t="s">
        <v>68</v>
      </c>
      <c r="I69" s="61"/>
      <c r="J69" s="61"/>
      <c r="K69" s="61"/>
      <c r="L69" s="61"/>
    </row>
    <row r="70" spans="1:12" s="35" customFormat="1" ht="12.75" customHeight="1">
      <c r="A70" s="53">
        <v>3</v>
      </c>
      <c r="B70" s="53">
        <v>1</v>
      </c>
      <c r="C70" s="53">
        <v>1</v>
      </c>
      <c r="D70" s="53">
        <v>2</v>
      </c>
      <c r="E70" s="53">
        <v>1</v>
      </c>
      <c r="F70" s="53">
        <v>2</v>
      </c>
      <c r="G70" s="74" t="s">
        <v>94</v>
      </c>
      <c r="H70" s="82" t="s">
        <v>69</v>
      </c>
      <c r="I70" s="61"/>
      <c r="J70" s="61"/>
      <c r="K70" s="61"/>
      <c r="L70" s="61"/>
    </row>
    <row r="71" spans="1:12" s="35" customFormat="1" ht="12.75" customHeight="1">
      <c r="A71" s="53">
        <v>3</v>
      </c>
      <c r="B71" s="53">
        <v>1</v>
      </c>
      <c r="C71" s="53">
        <v>1</v>
      </c>
      <c r="D71" s="53">
        <v>2</v>
      </c>
      <c r="E71" s="53">
        <v>1</v>
      </c>
      <c r="F71" s="53">
        <v>3</v>
      </c>
      <c r="G71" s="74" t="s">
        <v>95</v>
      </c>
      <c r="H71" s="50" t="s">
        <v>70</v>
      </c>
      <c r="I71" s="61"/>
      <c r="J71" s="61"/>
      <c r="K71" s="61"/>
      <c r="L71" s="61"/>
    </row>
    <row r="72" spans="1:12" s="35" customFormat="1" ht="12.75" customHeight="1">
      <c r="A72" s="53">
        <v>3</v>
      </c>
      <c r="B72" s="53">
        <v>1</v>
      </c>
      <c r="C72" s="53">
        <v>1</v>
      </c>
      <c r="D72" s="53">
        <v>3</v>
      </c>
      <c r="E72" s="53"/>
      <c r="F72" s="53"/>
      <c r="G72" s="73" t="s">
        <v>113</v>
      </c>
      <c r="H72" s="82" t="s">
        <v>71</v>
      </c>
      <c r="I72" s="61"/>
      <c r="J72" s="61"/>
      <c r="K72" s="61"/>
      <c r="L72" s="61"/>
    </row>
    <row r="73" spans="1:12" s="35" customFormat="1" ht="12.75" customHeight="1">
      <c r="A73" s="53">
        <v>3</v>
      </c>
      <c r="B73" s="53">
        <v>1</v>
      </c>
      <c r="C73" s="53">
        <v>1</v>
      </c>
      <c r="D73" s="53">
        <v>3</v>
      </c>
      <c r="E73" s="53">
        <v>1</v>
      </c>
      <c r="F73" s="53">
        <v>1</v>
      </c>
      <c r="G73" s="74" t="s">
        <v>96</v>
      </c>
      <c r="H73" s="50" t="s">
        <v>72</v>
      </c>
      <c r="I73" s="61"/>
      <c r="J73" s="61"/>
      <c r="K73" s="61"/>
      <c r="L73" s="61"/>
    </row>
    <row r="74" spans="1:12" s="35" customFormat="1" ht="12" customHeight="1">
      <c r="A74" s="53">
        <v>3</v>
      </c>
      <c r="B74" s="53">
        <v>1</v>
      </c>
      <c r="C74" s="53">
        <v>1</v>
      </c>
      <c r="D74" s="53">
        <v>3</v>
      </c>
      <c r="E74" s="53">
        <v>1</v>
      </c>
      <c r="F74" s="53">
        <v>2</v>
      </c>
      <c r="G74" s="74" t="s">
        <v>97</v>
      </c>
      <c r="H74" s="82" t="s">
        <v>74</v>
      </c>
      <c r="I74" s="61"/>
      <c r="J74" s="61"/>
      <c r="K74" s="61"/>
      <c r="L74" s="61"/>
    </row>
    <row r="75" spans="1:12" s="35" customFormat="1" ht="13.5" customHeight="1">
      <c r="A75" s="53">
        <v>3</v>
      </c>
      <c r="B75" s="53">
        <v>1</v>
      </c>
      <c r="C75" s="53">
        <v>1</v>
      </c>
      <c r="D75" s="53">
        <v>5</v>
      </c>
      <c r="E75" s="53"/>
      <c r="F75" s="53"/>
      <c r="G75" s="73" t="s">
        <v>99</v>
      </c>
      <c r="H75" s="50" t="s">
        <v>76</v>
      </c>
      <c r="I75" s="61"/>
      <c r="J75" s="61"/>
      <c r="K75" s="61"/>
      <c r="L75" s="61"/>
    </row>
    <row r="76" spans="1:12" s="35" customFormat="1" ht="15" customHeight="1">
      <c r="A76" s="53">
        <v>3</v>
      </c>
      <c r="B76" s="53">
        <v>1</v>
      </c>
      <c r="C76" s="53">
        <v>1</v>
      </c>
      <c r="D76" s="53">
        <v>5</v>
      </c>
      <c r="E76" s="53">
        <v>1</v>
      </c>
      <c r="F76" s="53">
        <v>2</v>
      </c>
      <c r="G76" s="74" t="s">
        <v>98</v>
      </c>
      <c r="H76" s="82" t="s">
        <v>77</v>
      </c>
      <c r="I76" s="61"/>
      <c r="J76" s="61"/>
      <c r="K76" s="61"/>
      <c r="L76" s="61"/>
    </row>
    <row r="77" spans="1:12" s="35" customFormat="1" ht="12" customHeight="1">
      <c r="A77" s="53">
        <v>3</v>
      </c>
      <c r="B77" s="53">
        <v>1</v>
      </c>
      <c r="C77" s="53">
        <v>1</v>
      </c>
      <c r="D77" s="53">
        <v>5</v>
      </c>
      <c r="E77" s="53">
        <v>1</v>
      </c>
      <c r="F77" s="53">
        <v>3</v>
      </c>
      <c r="G77" s="74" t="s">
        <v>99</v>
      </c>
      <c r="H77" s="50" t="s">
        <v>78</v>
      </c>
      <c r="I77" s="61"/>
      <c r="J77" s="61"/>
      <c r="K77" s="61"/>
      <c r="L77" s="61"/>
    </row>
    <row r="78" spans="1:12" s="35" customFormat="1" ht="13.5" customHeight="1">
      <c r="A78" s="53">
        <v>3</v>
      </c>
      <c r="B78" s="53">
        <v>1</v>
      </c>
      <c r="C78" s="53">
        <v>2</v>
      </c>
      <c r="D78" s="53"/>
      <c r="E78" s="53"/>
      <c r="F78" s="53"/>
      <c r="G78" s="73" t="s">
        <v>114</v>
      </c>
      <c r="H78" s="82" t="s">
        <v>79</v>
      </c>
      <c r="I78" s="61"/>
      <c r="J78" s="61"/>
      <c r="K78" s="61"/>
      <c r="L78" s="61"/>
    </row>
    <row r="79" spans="1:12" s="35" customFormat="1" ht="13.5" customHeight="1">
      <c r="A79" s="53">
        <v>3</v>
      </c>
      <c r="B79" s="53">
        <v>1</v>
      </c>
      <c r="C79" s="53">
        <v>2</v>
      </c>
      <c r="D79" s="53">
        <v>1</v>
      </c>
      <c r="E79" s="53"/>
      <c r="F79" s="53"/>
      <c r="G79" s="73" t="s">
        <v>115</v>
      </c>
      <c r="H79" s="50" t="s">
        <v>80</v>
      </c>
      <c r="I79" s="61"/>
      <c r="J79" s="61"/>
      <c r="K79" s="61"/>
      <c r="L79" s="61"/>
    </row>
    <row r="80" spans="1:12" s="35" customFormat="1" ht="26.25" customHeight="1">
      <c r="A80" s="53">
        <v>3</v>
      </c>
      <c r="B80" s="53">
        <v>1</v>
      </c>
      <c r="C80" s="53">
        <v>2</v>
      </c>
      <c r="D80" s="53">
        <v>1</v>
      </c>
      <c r="E80" s="53">
        <v>1</v>
      </c>
      <c r="F80" s="53">
        <v>2</v>
      </c>
      <c r="G80" s="74" t="s">
        <v>129</v>
      </c>
      <c r="H80" s="82" t="s">
        <v>81</v>
      </c>
      <c r="I80" s="61"/>
      <c r="J80" s="61"/>
      <c r="K80" s="61"/>
      <c r="L80" s="61"/>
    </row>
    <row r="81" spans="1:12" s="35" customFormat="1" ht="12.75" customHeight="1">
      <c r="A81" s="53">
        <v>3</v>
      </c>
      <c r="B81" s="53">
        <v>1</v>
      </c>
      <c r="C81" s="53">
        <v>2</v>
      </c>
      <c r="D81" s="53">
        <v>1</v>
      </c>
      <c r="E81" s="53">
        <v>1</v>
      </c>
      <c r="F81" s="53">
        <v>5</v>
      </c>
      <c r="G81" s="74" t="s">
        <v>100</v>
      </c>
      <c r="H81" s="50" t="s">
        <v>82</v>
      </c>
      <c r="I81" s="61"/>
      <c r="J81" s="61"/>
      <c r="K81" s="61"/>
      <c r="L81" s="61"/>
    </row>
    <row r="82" spans="1:12" s="35" customFormat="1" ht="22.5" customHeight="1">
      <c r="A82" s="75">
        <v>3</v>
      </c>
      <c r="B82" s="75">
        <v>1</v>
      </c>
      <c r="C82" s="75">
        <v>4</v>
      </c>
      <c r="D82" s="75"/>
      <c r="E82" s="75"/>
      <c r="F82" s="75"/>
      <c r="G82" s="73" t="s">
        <v>118</v>
      </c>
      <c r="H82" s="82" t="s">
        <v>83</v>
      </c>
      <c r="I82" s="61"/>
      <c r="J82" s="61"/>
      <c r="K82" s="61"/>
      <c r="L82" s="61"/>
    </row>
    <row r="83" spans="1:12" s="35" customFormat="1" ht="24">
      <c r="A83" s="75">
        <v>3</v>
      </c>
      <c r="B83" s="75">
        <v>1</v>
      </c>
      <c r="C83" s="75">
        <v>4</v>
      </c>
      <c r="D83" s="75">
        <v>1</v>
      </c>
      <c r="E83" s="75">
        <v>1</v>
      </c>
      <c r="F83" s="75">
        <v>1</v>
      </c>
      <c r="G83" s="74" t="s">
        <v>101</v>
      </c>
      <c r="H83" s="50" t="s">
        <v>84</v>
      </c>
      <c r="I83" s="61"/>
      <c r="J83" s="61"/>
      <c r="K83" s="61"/>
      <c r="L83" s="61"/>
    </row>
    <row r="84" spans="1:12" s="35" customFormat="1" ht="21.75" customHeight="1">
      <c r="A84" s="57">
        <v>3</v>
      </c>
      <c r="B84" s="57">
        <v>2</v>
      </c>
      <c r="C84" s="53"/>
      <c r="D84" s="53"/>
      <c r="E84" s="53"/>
      <c r="F84" s="53"/>
      <c r="G84" s="76" t="s">
        <v>149</v>
      </c>
      <c r="H84" s="82" t="s">
        <v>130</v>
      </c>
      <c r="I84" s="56"/>
      <c r="J84" s="56"/>
      <c r="K84" s="56"/>
      <c r="L84" s="56"/>
    </row>
    <row r="85" spans="1:12" s="35" customFormat="1" ht="12.75" customHeight="1">
      <c r="A85" s="53">
        <v>3</v>
      </c>
      <c r="B85" s="53">
        <v>2</v>
      </c>
      <c r="C85" s="53">
        <v>1</v>
      </c>
      <c r="D85" s="53"/>
      <c r="E85" s="53"/>
      <c r="F85" s="53"/>
      <c r="G85" s="73" t="s">
        <v>116</v>
      </c>
      <c r="H85" s="50" t="s">
        <v>131</v>
      </c>
      <c r="I85" s="61"/>
      <c r="J85" s="61"/>
      <c r="K85" s="61"/>
      <c r="L85" s="61"/>
    </row>
    <row r="86" spans="1:12" s="35" customFormat="1" ht="12" customHeight="1">
      <c r="A86" s="53">
        <v>3</v>
      </c>
      <c r="B86" s="53">
        <v>2</v>
      </c>
      <c r="C86" s="53">
        <v>1</v>
      </c>
      <c r="D86" s="53">
        <v>5</v>
      </c>
      <c r="E86" s="53"/>
      <c r="F86" s="53"/>
      <c r="G86" s="73" t="s">
        <v>134</v>
      </c>
      <c r="H86" s="82" t="s">
        <v>132</v>
      </c>
      <c r="I86" s="61"/>
      <c r="J86" s="61"/>
      <c r="K86" s="61"/>
      <c r="L86" s="61"/>
    </row>
    <row r="87" spans="1:12" s="35" customFormat="1" ht="16.5" customHeight="1">
      <c r="A87" s="53">
        <v>3</v>
      </c>
      <c r="B87" s="53">
        <v>2</v>
      </c>
      <c r="C87" s="53">
        <v>1</v>
      </c>
      <c r="D87" s="53">
        <v>5</v>
      </c>
      <c r="E87" s="53">
        <v>1</v>
      </c>
      <c r="F87" s="53">
        <v>1</v>
      </c>
      <c r="G87" s="74" t="s">
        <v>134</v>
      </c>
      <c r="H87" s="50" t="s">
        <v>133</v>
      </c>
      <c r="I87" s="61"/>
      <c r="J87" s="61"/>
      <c r="K87" s="61"/>
      <c r="L87" s="61"/>
    </row>
    <row r="88" spans="1:12" s="35" customFormat="1" ht="22.5" customHeight="1">
      <c r="A88" s="57">
        <v>3</v>
      </c>
      <c r="B88" s="57">
        <v>3</v>
      </c>
      <c r="C88" s="53"/>
      <c r="D88" s="53"/>
      <c r="E88" s="53"/>
      <c r="F88" s="53"/>
      <c r="G88" s="70" t="s">
        <v>150</v>
      </c>
      <c r="H88" s="82" t="s">
        <v>86</v>
      </c>
      <c r="I88" s="56"/>
      <c r="J88" s="56"/>
      <c r="K88" s="56"/>
      <c r="L88" s="56"/>
    </row>
    <row r="89" spans="1:12" s="35" customFormat="1" ht="12.75" customHeight="1">
      <c r="A89" s="53">
        <v>3</v>
      </c>
      <c r="B89" s="53">
        <v>3</v>
      </c>
      <c r="C89" s="53">
        <v>1</v>
      </c>
      <c r="D89" s="53"/>
      <c r="E89" s="53"/>
      <c r="F89" s="53"/>
      <c r="G89" s="71" t="s">
        <v>116</v>
      </c>
      <c r="H89" s="50" t="s">
        <v>87</v>
      </c>
      <c r="I89" s="61"/>
      <c r="J89" s="61"/>
      <c r="K89" s="61"/>
      <c r="L89" s="61"/>
    </row>
    <row r="90" spans="1:12" s="35" customFormat="1" ht="12.75" customHeight="1">
      <c r="A90" s="53">
        <v>3</v>
      </c>
      <c r="B90" s="53">
        <v>3</v>
      </c>
      <c r="C90" s="53">
        <v>1</v>
      </c>
      <c r="D90" s="53">
        <v>4</v>
      </c>
      <c r="E90" s="53"/>
      <c r="F90" s="53"/>
      <c r="G90" s="73" t="s">
        <v>117</v>
      </c>
      <c r="H90" s="82" t="s">
        <v>88</v>
      </c>
      <c r="I90" s="61"/>
      <c r="J90" s="61"/>
      <c r="K90" s="61"/>
      <c r="L90" s="61"/>
    </row>
    <row r="91" spans="1:12" s="35" customFormat="1" ht="12.75" customHeight="1">
      <c r="A91" s="53">
        <v>3</v>
      </c>
      <c r="B91" s="53">
        <v>3</v>
      </c>
      <c r="C91" s="53">
        <v>1</v>
      </c>
      <c r="D91" s="53">
        <v>4</v>
      </c>
      <c r="E91" s="53">
        <v>1</v>
      </c>
      <c r="F91" s="53">
        <v>1</v>
      </c>
      <c r="G91" s="74" t="s">
        <v>102</v>
      </c>
      <c r="H91" s="50" t="s">
        <v>89</v>
      </c>
      <c r="I91" s="61"/>
      <c r="J91" s="61"/>
      <c r="K91" s="61"/>
      <c r="L91" s="61"/>
    </row>
    <row r="92" spans="1:12" s="35" customFormat="1" ht="13.5" customHeight="1">
      <c r="A92" s="53">
        <v>3</v>
      </c>
      <c r="B92" s="53">
        <v>3</v>
      </c>
      <c r="C92" s="53">
        <v>1</v>
      </c>
      <c r="D92" s="53">
        <v>4</v>
      </c>
      <c r="E92" s="53">
        <v>1</v>
      </c>
      <c r="F92" s="53">
        <v>2</v>
      </c>
      <c r="G92" s="74" t="s">
        <v>103</v>
      </c>
      <c r="H92" s="82" t="s">
        <v>90</v>
      </c>
      <c r="I92" s="61"/>
      <c r="J92" s="61"/>
      <c r="K92" s="61"/>
      <c r="L92" s="61"/>
    </row>
    <row r="93" spans="1:12" s="35" customFormat="1" ht="15.75" customHeight="1">
      <c r="A93" s="77"/>
      <c r="B93" s="77"/>
      <c r="C93" s="77"/>
      <c r="D93" s="77"/>
      <c r="E93" s="77"/>
      <c r="F93" s="78"/>
      <c r="G93" s="79" t="s">
        <v>151</v>
      </c>
      <c r="H93" s="50" t="s">
        <v>91</v>
      </c>
      <c r="I93" s="56">
        <v>201.2</v>
      </c>
      <c r="J93" s="56">
        <v>130.5</v>
      </c>
      <c r="K93" s="56">
        <v>129.4</v>
      </c>
      <c r="L93" s="56">
        <v>113.4</v>
      </c>
    </row>
    <row r="94" spans="1:9" s="35" customFormat="1" ht="12">
      <c r="A94" s="18"/>
      <c r="B94" s="18"/>
      <c r="C94" s="18"/>
      <c r="D94" s="18"/>
      <c r="E94" s="18"/>
      <c r="F94" s="43"/>
      <c r="H94" s="44"/>
      <c r="I94" s="44"/>
    </row>
    <row r="95" spans="1:12" s="18" customFormat="1" ht="12">
      <c r="A95" s="105" t="s">
        <v>138</v>
      </c>
      <c r="B95" s="106"/>
      <c r="C95" s="106"/>
      <c r="D95" s="106"/>
      <c r="E95" s="106"/>
      <c r="F95" s="106"/>
      <c r="G95" s="106"/>
      <c r="H95" s="106"/>
      <c r="I95" s="106"/>
      <c r="J95" s="3"/>
      <c r="K95" s="34"/>
      <c r="L95" s="3"/>
    </row>
    <row r="96" spans="1:12" s="18" customFormat="1" ht="9.75" customHeight="1">
      <c r="A96" s="38"/>
      <c r="B96" s="38"/>
      <c r="C96" s="38"/>
      <c r="D96" s="38"/>
      <c r="E96" s="38"/>
      <c r="F96" s="39"/>
      <c r="G96" s="2"/>
      <c r="H96" s="3"/>
      <c r="I96" s="3"/>
      <c r="J96" s="37" t="s">
        <v>122</v>
      </c>
      <c r="K96" s="36"/>
      <c r="L96" s="37" t="s">
        <v>123</v>
      </c>
    </row>
    <row r="97" spans="1:12" s="18" customFormat="1" ht="9.75" customHeight="1">
      <c r="A97" s="38"/>
      <c r="B97" s="38"/>
      <c r="C97" s="38"/>
      <c r="D97" s="38"/>
      <c r="E97" s="38"/>
      <c r="F97" s="39"/>
      <c r="G97" s="2"/>
      <c r="H97" s="3"/>
      <c r="I97" s="3"/>
      <c r="J97" s="47"/>
      <c r="K97" s="36"/>
      <c r="L97" s="47"/>
    </row>
    <row r="98" spans="1:12" s="18" customFormat="1" ht="12">
      <c r="A98" s="105"/>
      <c r="B98" s="106"/>
      <c r="C98" s="106"/>
      <c r="D98" s="106"/>
      <c r="E98" s="106"/>
      <c r="F98" s="106"/>
      <c r="G98" s="106"/>
      <c r="H98" s="3"/>
      <c r="I98" s="3"/>
      <c r="J98" s="3"/>
      <c r="K98" s="34"/>
      <c r="L98" s="3"/>
    </row>
    <row r="99" spans="1:15" s="17" customFormat="1" ht="12.75">
      <c r="A99" s="1"/>
      <c r="B99" s="1"/>
      <c r="C99" s="1"/>
      <c r="D99" s="1"/>
      <c r="E99" s="1"/>
      <c r="F99" s="4"/>
      <c r="G99" s="18"/>
      <c r="H99" s="18"/>
      <c r="I99" s="18"/>
      <c r="J99" s="18"/>
      <c r="K99" s="18"/>
      <c r="L99" s="18"/>
      <c r="M99" s="18"/>
      <c r="N99" s="19"/>
      <c r="O99" s="19"/>
    </row>
    <row r="100" spans="7:13" ht="12.75">
      <c r="G100" s="20"/>
      <c r="H100" s="20"/>
      <c r="I100" s="20"/>
      <c r="J100" s="20"/>
      <c r="K100" s="20"/>
      <c r="L100" s="20"/>
      <c r="M100" s="20"/>
    </row>
    <row r="101" spans="7:13" ht="12.75">
      <c r="G101" s="20"/>
      <c r="H101" s="20"/>
      <c r="I101" s="20"/>
      <c r="J101" s="20"/>
      <c r="K101" s="20"/>
      <c r="L101" s="20"/>
      <c r="M101" s="20"/>
    </row>
    <row r="102" spans="7:13" ht="12.75">
      <c r="G102" s="20"/>
      <c r="H102" s="20"/>
      <c r="I102" s="20"/>
      <c r="J102" s="20"/>
      <c r="K102" s="20"/>
      <c r="L102" s="20"/>
      <c r="M102" s="20"/>
    </row>
    <row r="103" spans="7:13" ht="12.75">
      <c r="G103" s="20"/>
      <c r="H103" s="20"/>
      <c r="I103" s="20"/>
      <c r="J103" s="20"/>
      <c r="K103" s="20"/>
      <c r="L103" s="20"/>
      <c r="M103" s="20"/>
    </row>
    <row r="104" spans="7:13" ht="12.75">
      <c r="G104" s="20"/>
      <c r="H104" s="20"/>
      <c r="I104" s="20"/>
      <c r="J104" s="20"/>
      <c r="K104" s="20"/>
      <c r="L104" s="20"/>
      <c r="M104" s="20"/>
    </row>
    <row r="105" spans="7:13" ht="12.75">
      <c r="G105" s="20"/>
      <c r="H105" s="20"/>
      <c r="I105" s="20"/>
      <c r="J105" s="20"/>
      <c r="K105" s="20"/>
      <c r="L105" s="20"/>
      <c r="M105" s="20"/>
    </row>
    <row r="106" spans="7:13" ht="12.75">
      <c r="G106" s="20"/>
      <c r="H106" s="20"/>
      <c r="I106" s="20"/>
      <c r="J106" s="20"/>
      <c r="K106" s="20"/>
      <c r="L106" s="20"/>
      <c r="M106" s="20"/>
    </row>
    <row r="107" spans="7:13" ht="12.75">
      <c r="G107" s="20"/>
      <c r="H107" s="20"/>
      <c r="I107" s="20"/>
      <c r="J107" s="20"/>
      <c r="K107" s="20"/>
      <c r="L107" s="20"/>
      <c r="M107" s="20"/>
    </row>
    <row r="108" spans="7:13" ht="12.75">
      <c r="G108" s="20"/>
      <c r="H108" s="20"/>
      <c r="I108" s="20"/>
      <c r="J108" s="20"/>
      <c r="K108" s="20"/>
      <c r="L108" s="20"/>
      <c r="M108" s="20"/>
    </row>
    <row r="109" spans="7:13" ht="12.75">
      <c r="G109" s="20"/>
      <c r="H109" s="20"/>
      <c r="I109" s="20"/>
      <c r="J109" s="20"/>
      <c r="K109" s="20"/>
      <c r="L109" s="20"/>
      <c r="M109" s="20"/>
    </row>
    <row r="110" spans="7:13" ht="12.75">
      <c r="G110" s="20"/>
      <c r="H110" s="20"/>
      <c r="I110" s="20"/>
      <c r="J110" s="20"/>
      <c r="K110" s="20"/>
      <c r="L110" s="20"/>
      <c r="M110" s="20"/>
    </row>
    <row r="111" spans="7:13" ht="12.75">
      <c r="G111" s="20"/>
      <c r="H111" s="20"/>
      <c r="I111" s="20"/>
      <c r="J111" s="20"/>
      <c r="K111" s="20"/>
      <c r="L111" s="20"/>
      <c r="M111" s="20"/>
    </row>
    <row r="112" spans="7:13" ht="12.75">
      <c r="G112" s="20"/>
      <c r="H112" s="20"/>
      <c r="I112" s="20"/>
      <c r="J112" s="20"/>
      <c r="K112" s="20"/>
      <c r="L112" s="20"/>
      <c r="M112" s="20"/>
    </row>
    <row r="113" spans="7:13" ht="12.75">
      <c r="G113" s="20"/>
      <c r="H113" s="20"/>
      <c r="I113" s="20"/>
      <c r="J113" s="20"/>
      <c r="K113" s="20"/>
      <c r="L113" s="20"/>
      <c r="M113" s="20"/>
    </row>
    <row r="114" spans="7:13" ht="12.75">
      <c r="G114" s="20"/>
      <c r="H114" s="20"/>
      <c r="I114" s="20"/>
      <c r="J114" s="20"/>
      <c r="K114" s="20"/>
      <c r="L114" s="20"/>
      <c r="M114" s="20"/>
    </row>
    <row r="115" spans="7:13" ht="12.75">
      <c r="G115" s="20"/>
      <c r="H115" s="20"/>
      <c r="I115" s="20"/>
      <c r="J115" s="20"/>
      <c r="K115" s="20"/>
      <c r="L115" s="20"/>
      <c r="M115" s="20"/>
    </row>
    <row r="116" spans="7:13" ht="12.75">
      <c r="G116" s="20"/>
      <c r="H116" s="20"/>
      <c r="I116" s="20"/>
      <c r="J116" s="20"/>
      <c r="K116" s="20"/>
      <c r="L116" s="20"/>
      <c r="M116" s="20"/>
    </row>
    <row r="117" spans="7:13" ht="12.75">
      <c r="G117" s="20"/>
      <c r="H117" s="20"/>
      <c r="I117" s="20"/>
      <c r="J117" s="20"/>
      <c r="K117" s="20"/>
      <c r="L117" s="20"/>
      <c r="M117" s="20"/>
    </row>
    <row r="118" spans="7:13" ht="12.75">
      <c r="G118" s="20"/>
      <c r="H118" s="20"/>
      <c r="I118" s="20"/>
      <c r="J118" s="20"/>
      <c r="K118" s="20"/>
      <c r="L118" s="20"/>
      <c r="M118" s="20"/>
    </row>
    <row r="119" spans="7:13" ht="12.75">
      <c r="G119" s="20"/>
      <c r="H119" s="20"/>
      <c r="I119" s="20"/>
      <c r="J119" s="20"/>
      <c r="K119" s="20"/>
      <c r="L119" s="20"/>
      <c r="M119" s="20"/>
    </row>
    <row r="120" spans="7:13" ht="12.75">
      <c r="G120" s="20"/>
      <c r="H120" s="20"/>
      <c r="I120" s="20"/>
      <c r="J120" s="20"/>
      <c r="K120" s="20"/>
      <c r="L120" s="20"/>
      <c r="M120" s="20"/>
    </row>
    <row r="121" spans="7:13" ht="12.75">
      <c r="G121" s="20"/>
      <c r="H121" s="20"/>
      <c r="I121" s="20"/>
      <c r="J121" s="20"/>
      <c r="K121" s="20"/>
      <c r="L121" s="20"/>
      <c r="M121" s="20"/>
    </row>
    <row r="122" spans="7:13" ht="12.75">
      <c r="G122" s="20"/>
      <c r="H122" s="20"/>
      <c r="I122" s="20"/>
      <c r="J122" s="20"/>
      <c r="K122" s="20"/>
      <c r="L122" s="20"/>
      <c r="M122" s="20"/>
    </row>
    <row r="123" spans="7:13" ht="12.75">
      <c r="G123" s="20"/>
      <c r="H123" s="20"/>
      <c r="I123" s="20"/>
      <c r="J123" s="20"/>
      <c r="K123" s="20"/>
      <c r="L123" s="20"/>
      <c r="M123" s="20"/>
    </row>
    <row r="124" spans="7:13" ht="12.75">
      <c r="G124" s="20"/>
      <c r="H124" s="20"/>
      <c r="I124" s="20"/>
      <c r="J124" s="20"/>
      <c r="K124" s="20"/>
      <c r="L124" s="20"/>
      <c r="M124" s="20"/>
    </row>
    <row r="125" spans="7:13" ht="12.75">
      <c r="G125" s="20"/>
      <c r="H125" s="20"/>
      <c r="I125" s="20"/>
      <c r="J125" s="20"/>
      <c r="K125" s="20"/>
      <c r="L125" s="20"/>
      <c r="M125" s="20"/>
    </row>
    <row r="126" spans="7:13" ht="12.75">
      <c r="G126" s="20"/>
      <c r="H126" s="20"/>
      <c r="I126" s="20"/>
      <c r="J126" s="20"/>
      <c r="K126" s="20"/>
      <c r="L126" s="20"/>
      <c r="M126" s="20"/>
    </row>
    <row r="127" spans="7:13" ht="12.75">
      <c r="G127" s="20"/>
      <c r="H127" s="20"/>
      <c r="I127" s="20"/>
      <c r="J127" s="20"/>
      <c r="K127" s="20"/>
      <c r="L127" s="20"/>
      <c r="M127" s="20"/>
    </row>
  </sheetData>
  <sheetProtection/>
  <mergeCells count="22">
    <mergeCell ref="A18:F18"/>
    <mergeCell ref="A19:F19"/>
    <mergeCell ref="A48:F48"/>
    <mergeCell ref="I17:J17"/>
    <mergeCell ref="A95:I95"/>
    <mergeCell ref="A98:G98"/>
    <mergeCell ref="G12:H12"/>
    <mergeCell ref="A14:L14"/>
    <mergeCell ref="B15:L15"/>
    <mergeCell ref="G16:K16"/>
    <mergeCell ref="A17:F17"/>
    <mergeCell ref="G17:G18"/>
    <mergeCell ref="H17:H18"/>
    <mergeCell ref="L17:L18"/>
    <mergeCell ref="K17:K18"/>
    <mergeCell ref="I1:M1"/>
    <mergeCell ref="G6:J6"/>
    <mergeCell ref="G8:J8"/>
    <mergeCell ref="I2:M2"/>
    <mergeCell ref="I3:L3"/>
    <mergeCell ref="G4:I4"/>
    <mergeCell ref="C5:J5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9">
      <selection activeCell="R24" sqref="R24"/>
    </sheetView>
  </sheetViews>
  <sheetFormatPr defaultColWidth="9.140625" defaultRowHeight="12.75"/>
  <cols>
    <col min="1" max="5" width="2.00390625" style="1" customWidth="1"/>
    <col min="6" max="6" width="2.57421875" style="4" customWidth="1"/>
    <col min="7" max="7" width="33.7109375" style="1" customWidth="1"/>
    <col min="8" max="8" width="6.421875" style="1" customWidth="1"/>
    <col min="9" max="9" width="9.57421875" style="1" customWidth="1"/>
    <col min="10" max="10" width="11.28125" style="1" customWidth="1"/>
    <col min="11" max="11" width="12.00390625" style="1" customWidth="1"/>
    <col min="12" max="12" width="10.421875" style="1" customWidth="1"/>
    <col min="13" max="13" width="11.8515625" style="1" hidden="1" customWidth="1"/>
    <col min="14" max="15" width="0" style="1" hidden="1" customWidth="1"/>
    <col min="16" max="16384" width="9.140625" style="1" customWidth="1"/>
  </cols>
  <sheetData>
    <row r="1" spans="9:13" ht="24" customHeight="1">
      <c r="I1" s="97" t="s">
        <v>167</v>
      </c>
      <c r="J1" s="98"/>
      <c r="K1" s="98"/>
      <c r="L1" s="98"/>
      <c r="M1" s="98"/>
    </row>
    <row r="2" spans="7:13" ht="14.25" customHeight="1">
      <c r="G2" s="9"/>
      <c r="H2" s="9"/>
      <c r="I2" s="97" t="s">
        <v>166</v>
      </c>
      <c r="J2" s="98"/>
      <c r="K2" s="98"/>
      <c r="L2" s="98"/>
      <c r="M2" s="98"/>
    </row>
    <row r="3" spans="7:13" ht="9" customHeight="1">
      <c r="G3" s="9"/>
      <c r="H3" s="9"/>
      <c r="I3" s="101"/>
      <c r="J3" s="101"/>
      <c r="K3" s="101"/>
      <c r="L3" s="101"/>
      <c r="M3"/>
    </row>
    <row r="4" spans="7:13" ht="9" customHeight="1">
      <c r="G4" s="102"/>
      <c r="H4" s="102"/>
      <c r="I4" s="102"/>
      <c r="J4"/>
      <c r="K4"/>
      <c r="L4"/>
      <c r="M4"/>
    </row>
    <row r="5" spans="2:12" s="10" customFormat="1" ht="12" customHeight="1">
      <c r="B5" s="11"/>
      <c r="C5" s="103" t="s">
        <v>169</v>
      </c>
      <c r="D5" s="104"/>
      <c r="E5" s="104"/>
      <c r="F5" s="104"/>
      <c r="G5" s="104"/>
      <c r="H5" s="104"/>
      <c r="I5" s="104"/>
      <c r="J5" s="104"/>
      <c r="K5" s="40"/>
      <c r="L5" s="40"/>
    </row>
    <row r="6" spans="7:12" ht="12" customHeight="1">
      <c r="G6" s="99" t="s">
        <v>120</v>
      </c>
      <c r="H6" s="100"/>
      <c r="I6" s="100"/>
      <c r="J6" s="100"/>
      <c r="K6" s="12"/>
      <c r="L6" s="26" t="s">
        <v>119</v>
      </c>
    </row>
    <row r="7" spans="2:16" ht="12" customHeight="1">
      <c r="B7" s="13"/>
      <c r="C7" s="46" t="s">
        <v>158</v>
      </c>
      <c r="D7" s="46"/>
      <c r="E7" s="46"/>
      <c r="F7" s="46"/>
      <c r="G7" s="46" t="s">
        <v>170</v>
      </c>
      <c r="H7" s="46"/>
      <c r="I7" s="46"/>
      <c r="J7" s="46"/>
      <c r="K7" s="14" t="s">
        <v>159</v>
      </c>
      <c r="L7" s="93">
        <v>89</v>
      </c>
      <c r="P7" s="5"/>
    </row>
    <row r="8" spans="5:16" ht="12" customHeight="1">
      <c r="E8" s="15"/>
      <c r="F8" s="7"/>
      <c r="G8" s="99" t="s">
        <v>104</v>
      </c>
      <c r="H8" s="99"/>
      <c r="I8" s="99"/>
      <c r="J8" s="99"/>
      <c r="K8" s="14" t="s">
        <v>0</v>
      </c>
      <c r="L8" s="94"/>
      <c r="P8" s="5"/>
    </row>
    <row r="9" spans="2:12" ht="12" customHeight="1">
      <c r="B9" s="5"/>
      <c r="C9" s="6"/>
      <c r="D9" s="6"/>
      <c r="E9" s="6"/>
      <c r="F9" s="6"/>
      <c r="G9" s="6" t="s">
        <v>175</v>
      </c>
      <c r="H9" s="6"/>
      <c r="I9" s="6"/>
      <c r="J9" s="6"/>
      <c r="K9" s="14" t="s">
        <v>1</v>
      </c>
      <c r="L9" s="14"/>
    </row>
    <row r="10" spans="1:12" ht="12" customHeight="1">
      <c r="A10" s="41"/>
      <c r="B10" s="5"/>
      <c r="C10" s="6"/>
      <c r="D10" s="21"/>
      <c r="E10" s="21"/>
      <c r="F10" s="21"/>
      <c r="G10" s="21" t="s">
        <v>172</v>
      </c>
      <c r="H10" s="21"/>
      <c r="I10" s="21"/>
      <c r="J10" s="80" t="s">
        <v>121</v>
      </c>
      <c r="K10" s="81"/>
      <c r="L10" s="85">
        <v>2</v>
      </c>
    </row>
    <row r="11" spans="1:12" ht="12" customHeight="1">
      <c r="A11" s="41"/>
      <c r="B11" s="5"/>
      <c r="C11" s="6"/>
      <c r="D11" s="21"/>
      <c r="E11" s="21"/>
      <c r="F11" s="21"/>
      <c r="G11" s="84" t="s">
        <v>165</v>
      </c>
      <c r="H11" s="90"/>
      <c r="I11" s="90"/>
      <c r="J11" s="91"/>
      <c r="K11" s="92"/>
      <c r="L11" s="83"/>
    </row>
    <row r="12" spans="2:12" ht="12" customHeight="1">
      <c r="B12" s="5"/>
      <c r="C12" s="27"/>
      <c r="D12" s="22"/>
      <c r="E12" s="22"/>
      <c r="F12" s="22"/>
      <c r="G12" s="107" t="s">
        <v>164</v>
      </c>
      <c r="H12" s="108"/>
      <c r="I12" s="86">
        <v>9</v>
      </c>
      <c r="J12" s="87">
        <v>6</v>
      </c>
      <c r="K12" s="88">
        <v>1</v>
      </c>
      <c r="L12" s="89">
        <v>1</v>
      </c>
    </row>
    <row r="13" spans="2:12" ht="12" customHeight="1">
      <c r="B13" s="5"/>
      <c r="C13" s="27"/>
      <c r="D13" s="22"/>
      <c r="E13" s="22"/>
      <c r="F13" s="22"/>
      <c r="G13" s="29"/>
      <c r="H13" s="30"/>
      <c r="I13" s="28"/>
      <c r="J13" s="31"/>
      <c r="K13" s="32"/>
      <c r="L13" s="33"/>
    </row>
    <row r="14" spans="1:13" ht="23.25" customHeight="1">
      <c r="A14" s="109" t="s">
        <v>168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8"/>
    </row>
    <row r="15" spans="1:13" ht="15" customHeight="1">
      <c r="A15" s="23"/>
      <c r="B15" s="109" t="s">
        <v>160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8"/>
    </row>
    <row r="16" spans="1:13" ht="12" customHeight="1">
      <c r="A16" s="10"/>
      <c r="B16" s="10"/>
      <c r="C16" s="10"/>
      <c r="D16" s="10"/>
      <c r="E16" s="10"/>
      <c r="F16" s="24"/>
      <c r="G16" s="110"/>
      <c r="H16" s="111"/>
      <c r="I16" s="111"/>
      <c r="J16" s="111"/>
      <c r="K16" s="111"/>
      <c r="L16" s="25" t="s">
        <v>157</v>
      </c>
      <c r="M16" s="16"/>
    </row>
    <row r="17" spans="1:12" s="15" customFormat="1" ht="36" customHeight="1">
      <c r="A17" s="112"/>
      <c r="B17" s="113"/>
      <c r="C17" s="113"/>
      <c r="D17" s="113"/>
      <c r="E17" s="113"/>
      <c r="F17" s="114"/>
      <c r="G17" s="115" t="s">
        <v>3</v>
      </c>
      <c r="H17" s="116" t="s">
        <v>4</v>
      </c>
      <c r="I17" s="116" t="s">
        <v>154</v>
      </c>
      <c r="J17" s="116"/>
      <c r="K17" s="117" t="s">
        <v>153</v>
      </c>
      <c r="L17" s="117" t="s">
        <v>5</v>
      </c>
    </row>
    <row r="18" spans="1:12" s="15" customFormat="1" ht="74.25" customHeight="1">
      <c r="A18" s="118" t="s">
        <v>2</v>
      </c>
      <c r="B18" s="119"/>
      <c r="C18" s="119"/>
      <c r="D18" s="119"/>
      <c r="E18" s="119"/>
      <c r="F18" s="120"/>
      <c r="G18" s="115"/>
      <c r="H18" s="116"/>
      <c r="I18" s="48" t="s">
        <v>155</v>
      </c>
      <c r="J18" s="48" t="s">
        <v>156</v>
      </c>
      <c r="K18" s="117"/>
      <c r="L18" s="117"/>
    </row>
    <row r="19" spans="1:13" s="35" customFormat="1" ht="9" customHeight="1">
      <c r="A19" s="121">
        <v>1</v>
      </c>
      <c r="B19" s="122"/>
      <c r="C19" s="122"/>
      <c r="D19" s="122"/>
      <c r="E19" s="122"/>
      <c r="F19" s="122"/>
      <c r="G19" s="49">
        <v>2</v>
      </c>
      <c r="H19" s="50" t="s">
        <v>6</v>
      </c>
      <c r="I19" s="50" t="s">
        <v>10</v>
      </c>
      <c r="J19" s="51">
        <v>5</v>
      </c>
      <c r="K19" s="51">
        <v>6</v>
      </c>
      <c r="L19" s="51">
        <v>7</v>
      </c>
      <c r="M19" s="35">
        <v>7</v>
      </c>
    </row>
    <row r="20" spans="1:15" s="35" customFormat="1" ht="12.75" customHeight="1">
      <c r="A20" s="52">
        <v>2</v>
      </c>
      <c r="B20" s="53"/>
      <c r="C20" s="53"/>
      <c r="D20" s="53"/>
      <c r="E20" s="53"/>
      <c r="F20" s="54"/>
      <c r="G20" s="55" t="s">
        <v>163</v>
      </c>
      <c r="H20" s="50" t="s">
        <v>7</v>
      </c>
      <c r="I20" s="56">
        <v>73.4</v>
      </c>
      <c r="J20" s="56">
        <v>44</v>
      </c>
      <c r="K20" s="56">
        <v>43.2</v>
      </c>
      <c r="L20" s="56">
        <v>39.1</v>
      </c>
      <c r="M20" s="45"/>
      <c r="N20" s="42"/>
      <c r="O20" s="42"/>
    </row>
    <row r="21" spans="1:12" s="35" customFormat="1" ht="24">
      <c r="A21" s="57">
        <v>2</v>
      </c>
      <c r="B21" s="57">
        <v>1</v>
      </c>
      <c r="C21" s="58"/>
      <c r="D21" s="53"/>
      <c r="E21" s="53"/>
      <c r="F21" s="53"/>
      <c r="G21" s="59" t="s">
        <v>139</v>
      </c>
      <c r="H21" s="50" t="s">
        <v>8</v>
      </c>
      <c r="I21" s="56">
        <v>46.4</v>
      </c>
      <c r="J21" s="95">
        <v>27.3</v>
      </c>
      <c r="K21" s="56">
        <v>27.3</v>
      </c>
      <c r="L21" s="56">
        <v>23.7</v>
      </c>
    </row>
    <row r="22" spans="1:12" s="35" customFormat="1" ht="12.75" customHeight="1">
      <c r="A22" s="53">
        <v>2</v>
      </c>
      <c r="B22" s="53">
        <v>1</v>
      </c>
      <c r="C22" s="53">
        <v>1</v>
      </c>
      <c r="D22" s="53"/>
      <c r="E22" s="53"/>
      <c r="F22" s="53"/>
      <c r="G22" s="60" t="s">
        <v>140</v>
      </c>
      <c r="H22" s="50" t="s">
        <v>6</v>
      </c>
      <c r="I22" s="61">
        <v>35.4</v>
      </c>
      <c r="J22" s="96">
        <v>20.8</v>
      </c>
      <c r="K22" s="61">
        <v>20.8</v>
      </c>
      <c r="L22" s="61">
        <v>18.1</v>
      </c>
    </row>
    <row r="23" spans="1:12" s="35" customFormat="1" ht="12.75" customHeight="1">
      <c r="A23" s="53">
        <v>2</v>
      </c>
      <c r="B23" s="53">
        <v>1</v>
      </c>
      <c r="C23" s="53">
        <v>1</v>
      </c>
      <c r="D23" s="53">
        <v>1</v>
      </c>
      <c r="E23" s="53">
        <v>1</v>
      </c>
      <c r="F23" s="53">
        <v>1</v>
      </c>
      <c r="G23" s="62" t="s">
        <v>9</v>
      </c>
      <c r="H23" s="50" t="s">
        <v>10</v>
      </c>
      <c r="I23" s="61">
        <v>35.4</v>
      </c>
      <c r="J23" s="63">
        <v>20.8</v>
      </c>
      <c r="K23" s="63">
        <v>20.8</v>
      </c>
      <c r="L23" s="63">
        <v>18.1</v>
      </c>
    </row>
    <row r="24" spans="1:12" s="35" customFormat="1" ht="12.75" customHeight="1">
      <c r="A24" s="53">
        <v>2</v>
      </c>
      <c r="B24" s="53">
        <v>1</v>
      </c>
      <c r="C24" s="53">
        <v>2</v>
      </c>
      <c r="D24" s="53"/>
      <c r="E24" s="53"/>
      <c r="F24" s="53"/>
      <c r="G24" s="60" t="s">
        <v>141</v>
      </c>
      <c r="H24" s="50" t="s">
        <v>11</v>
      </c>
      <c r="I24" s="61">
        <v>11</v>
      </c>
      <c r="J24" s="61">
        <v>6.5</v>
      </c>
      <c r="K24" s="61">
        <v>6.5</v>
      </c>
      <c r="L24" s="61">
        <v>5.6</v>
      </c>
    </row>
    <row r="25" spans="1:12" s="35" customFormat="1" ht="12.75" customHeight="1">
      <c r="A25" s="53">
        <v>2</v>
      </c>
      <c r="B25" s="53">
        <v>1</v>
      </c>
      <c r="C25" s="53">
        <v>2</v>
      </c>
      <c r="D25" s="53">
        <v>1</v>
      </c>
      <c r="E25" s="53">
        <v>1</v>
      </c>
      <c r="F25" s="53">
        <v>1</v>
      </c>
      <c r="G25" s="62" t="s">
        <v>135</v>
      </c>
      <c r="H25" s="50" t="s">
        <v>12</v>
      </c>
      <c r="I25" s="61">
        <v>11</v>
      </c>
      <c r="J25" s="64">
        <v>6.5</v>
      </c>
      <c r="K25" s="64">
        <v>6.5</v>
      </c>
      <c r="L25" s="64">
        <v>5.6</v>
      </c>
    </row>
    <row r="26" spans="1:12" s="35" customFormat="1" ht="14.25" customHeight="1">
      <c r="A26" s="57">
        <v>2</v>
      </c>
      <c r="B26" s="57">
        <v>2</v>
      </c>
      <c r="C26" s="53"/>
      <c r="D26" s="53"/>
      <c r="E26" s="53"/>
      <c r="F26" s="53"/>
      <c r="G26" s="59" t="s">
        <v>142</v>
      </c>
      <c r="H26" s="50" t="s">
        <v>13</v>
      </c>
      <c r="I26" s="56">
        <v>26.7</v>
      </c>
      <c r="J26" s="56">
        <v>16.5</v>
      </c>
      <c r="K26" s="56">
        <v>15.9</v>
      </c>
      <c r="L26" s="56">
        <v>15.4</v>
      </c>
    </row>
    <row r="27" spans="1:12" s="35" customFormat="1" ht="13.5" customHeight="1">
      <c r="A27" s="53">
        <v>2</v>
      </c>
      <c r="B27" s="53">
        <v>2</v>
      </c>
      <c r="C27" s="53">
        <v>1</v>
      </c>
      <c r="D27" s="53"/>
      <c r="E27" s="53"/>
      <c r="F27" s="53"/>
      <c r="G27" s="60" t="s">
        <v>143</v>
      </c>
      <c r="H27" s="50" t="s">
        <v>14</v>
      </c>
      <c r="I27" s="61">
        <v>26.7</v>
      </c>
      <c r="J27" s="61">
        <v>16.5</v>
      </c>
      <c r="K27" s="61">
        <v>15.9</v>
      </c>
      <c r="L27" s="61">
        <v>15.4</v>
      </c>
    </row>
    <row r="28" spans="1:12" s="35" customFormat="1" ht="12.75" customHeight="1">
      <c r="A28" s="53">
        <v>2</v>
      </c>
      <c r="B28" s="53">
        <v>2</v>
      </c>
      <c r="C28" s="53">
        <v>1</v>
      </c>
      <c r="D28" s="53">
        <v>1</v>
      </c>
      <c r="E28" s="53">
        <v>1</v>
      </c>
      <c r="F28" s="53">
        <v>1</v>
      </c>
      <c r="G28" s="65" t="s">
        <v>16</v>
      </c>
      <c r="H28" s="50" t="s">
        <v>15</v>
      </c>
      <c r="I28" s="61"/>
      <c r="J28" s="63"/>
      <c r="K28" s="63"/>
      <c r="L28" s="63"/>
    </row>
    <row r="29" spans="1:12" s="35" customFormat="1" ht="24">
      <c r="A29" s="53">
        <v>2</v>
      </c>
      <c r="B29" s="53">
        <v>2</v>
      </c>
      <c r="C29" s="53">
        <v>1</v>
      </c>
      <c r="D29" s="53">
        <v>1</v>
      </c>
      <c r="E29" s="53">
        <v>1</v>
      </c>
      <c r="F29" s="53">
        <v>2</v>
      </c>
      <c r="G29" s="65" t="s">
        <v>18</v>
      </c>
      <c r="H29" s="82" t="s">
        <v>17</v>
      </c>
      <c r="I29" s="61"/>
      <c r="J29" s="63"/>
      <c r="K29" s="63"/>
      <c r="L29" s="63"/>
    </row>
    <row r="30" spans="1:12" s="35" customFormat="1" ht="12.75" customHeight="1">
      <c r="A30" s="53">
        <v>2</v>
      </c>
      <c r="B30" s="53">
        <v>2</v>
      </c>
      <c r="C30" s="53">
        <v>1</v>
      </c>
      <c r="D30" s="53">
        <v>1</v>
      </c>
      <c r="E30" s="53">
        <v>1</v>
      </c>
      <c r="F30" s="53">
        <v>5</v>
      </c>
      <c r="G30" s="62" t="s">
        <v>22</v>
      </c>
      <c r="H30" s="50" t="s">
        <v>19</v>
      </c>
      <c r="I30" s="61"/>
      <c r="J30" s="63"/>
      <c r="K30" s="63"/>
      <c r="L30" s="63"/>
    </row>
    <row r="31" spans="1:12" s="35" customFormat="1" ht="12.75" customHeight="1">
      <c r="A31" s="53">
        <v>2</v>
      </c>
      <c r="B31" s="53">
        <v>2</v>
      </c>
      <c r="C31" s="53">
        <v>1</v>
      </c>
      <c r="D31" s="53">
        <v>1</v>
      </c>
      <c r="E31" s="53">
        <v>1</v>
      </c>
      <c r="F31" s="53">
        <v>6</v>
      </c>
      <c r="G31" s="62" t="s">
        <v>24</v>
      </c>
      <c r="H31" s="82" t="s">
        <v>20</v>
      </c>
      <c r="I31" s="61">
        <v>22</v>
      </c>
      <c r="J31" s="63">
        <v>13</v>
      </c>
      <c r="K31" s="63">
        <v>13</v>
      </c>
      <c r="L31" s="63">
        <v>13</v>
      </c>
    </row>
    <row r="32" spans="1:12" s="35" customFormat="1" ht="12.75" customHeight="1">
      <c r="A32" s="53">
        <v>2</v>
      </c>
      <c r="B32" s="53">
        <v>2</v>
      </c>
      <c r="C32" s="53">
        <v>1</v>
      </c>
      <c r="D32" s="53">
        <v>1</v>
      </c>
      <c r="E32" s="53">
        <v>1</v>
      </c>
      <c r="F32" s="53">
        <v>7</v>
      </c>
      <c r="G32" s="62" t="s">
        <v>26</v>
      </c>
      <c r="H32" s="50" t="s">
        <v>21</v>
      </c>
      <c r="I32" s="61"/>
      <c r="J32" s="63"/>
      <c r="K32" s="63"/>
      <c r="L32" s="63"/>
    </row>
    <row r="33" spans="1:12" s="35" customFormat="1" ht="12.75" customHeight="1">
      <c r="A33" s="53">
        <v>2</v>
      </c>
      <c r="B33" s="53">
        <v>2</v>
      </c>
      <c r="C33" s="53">
        <v>1</v>
      </c>
      <c r="D33" s="53">
        <v>1</v>
      </c>
      <c r="E33" s="53">
        <v>1</v>
      </c>
      <c r="F33" s="53">
        <v>8</v>
      </c>
      <c r="G33" s="62" t="s">
        <v>28</v>
      </c>
      <c r="H33" s="82" t="s">
        <v>23</v>
      </c>
      <c r="I33" s="61"/>
      <c r="J33" s="63"/>
      <c r="K33" s="63"/>
      <c r="L33" s="63"/>
    </row>
    <row r="34" spans="1:12" s="35" customFormat="1" ht="12.75" customHeight="1">
      <c r="A34" s="53">
        <v>2</v>
      </c>
      <c r="B34" s="53">
        <v>2</v>
      </c>
      <c r="C34" s="53">
        <v>1</v>
      </c>
      <c r="D34" s="53">
        <v>1</v>
      </c>
      <c r="E34" s="53">
        <v>1</v>
      </c>
      <c r="F34" s="53">
        <v>10</v>
      </c>
      <c r="G34" s="62" t="s">
        <v>31</v>
      </c>
      <c r="H34" s="50" t="s">
        <v>25</v>
      </c>
      <c r="I34" s="61">
        <v>0.8</v>
      </c>
      <c r="J34" s="63">
        <v>0.6</v>
      </c>
      <c r="K34" s="63">
        <v>0.4</v>
      </c>
      <c r="L34" s="63">
        <v>0.2</v>
      </c>
    </row>
    <row r="35" spans="1:12" s="35" customFormat="1" ht="24.75" customHeight="1">
      <c r="A35" s="53">
        <v>2</v>
      </c>
      <c r="B35" s="53">
        <v>2</v>
      </c>
      <c r="C35" s="53">
        <v>1</v>
      </c>
      <c r="D35" s="53">
        <v>1</v>
      </c>
      <c r="E35" s="53">
        <v>1</v>
      </c>
      <c r="F35" s="53">
        <v>11</v>
      </c>
      <c r="G35" s="62" t="s">
        <v>137</v>
      </c>
      <c r="H35" s="82" t="s">
        <v>27</v>
      </c>
      <c r="I35" s="61"/>
      <c r="J35" s="63"/>
      <c r="K35" s="63"/>
      <c r="L35" s="63"/>
    </row>
    <row r="36" spans="1:12" s="35" customFormat="1" ht="14.25" customHeight="1">
      <c r="A36" s="53">
        <v>2</v>
      </c>
      <c r="B36" s="53">
        <v>2</v>
      </c>
      <c r="C36" s="53">
        <v>1</v>
      </c>
      <c r="D36" s="53">
        <v>1</v>
      </c>
      <c r="E36" s="53">
        <v>1</v>
      </c>
      <c r="F36" s="53">
        <v>12</v>
      </c>
      <c r="G36" s="65" t="s">
        <v>34</v>
      </c>
      <c r="H36" s="50" t="s">
        <v>29</v>
      </c>
      <c r="I36" s="61"/>
      <c r="J36" s="63"/>
      <c r="K36" s="63"/>
      <c r="L36" s="63"/>
    </row>
    <row r="37" spans="1:12" s="35" customFormat="1" ht="21.75" customHeight="1">
      <c r="A37" s="53">
        <v>2</v>
      </c>
      <c r="B37" s="53">
        <v>2</v>
      </c>
      <c r="C37" s="53">
        <v>1</v>
      </c>
      <c r="D37" s="53">
        <v>1</v>
      </c>
      <c r="E37" s="53">
        <v>1</v>
      </c>
      <c r="F37" s="53">
        <v>14</v>
      </c>
      <c r="G37" s="62" t="s">
        <v>124</v>
      </c>
      <c r="H37" s="82" t="s">
        <v>30</v>
      </c>
      <c r="I37" s="61"/>
      <c r="J37" s="63"/>
      <c r="K37" s="63"/>
      <c r="L37" s="63"/>
    </row>
    <row r="38" spans="1:12" s="35" customFormat="1" ht="17.25" customHeight="1">
      <c r="A38" s="53">
        <v>2</v>
      </c>
      <c r="B38" s="53">
        <v>2</v>
      </c>
      <c r="C38" s="53">
        <v>1</v>
      </c>
      <c r="D38" s="53">
        <v>1</v>
      </c>
      <c r="E38" s="53">
        <v>1</v>
      </c>
      <c r="F38" s="53">
        <v>15</v>
      </c>
      <c r="G38" s="62" t="s">
        <v>38</v>
      </c>
      <c r="H38" s="50" t="s">
        <v>32</v>
      </c>
      <c r="I38" s="61"/>
      <c r="J38" s="61"/>
      <c r="K38" s="61"/>
      <c r="L38" s="61"/>
    </row>
    <row r="39" spans="1:12" s="35" customFormat="1" ht="12.75" customHeight="1">
      <c r="A39" s="53">
        <v>2</v>
      </c>
      <c r="B39" s="53">
        <v>2</v>
      </c>
      <c r="C39" s="53">
        <v>1</v>
      </c>
      <c r="D39" s="53">
        <v>1</v>
      </c>
      <c r="E39" s="53">
        <v>1</v>
      </c>
      <c r="F39" s="53">
        <v>16</v>
      </c>
      <c r="G39" s="62" t="s">
        <v>40</v>
      </c>
      <c r="H39" s="82" t="s">
        <v>33</v>
      </c>
      <c r="I39" s="61"/>
      <c r="J39" s="61"/>
      <c r="K39" s="61"/>
      <c r="L39" s="61"/>
    </row>
    <row r="40" spans="1:12" s="35" customFormat="1" ht="20.25" customHeight="1">
      <c r="A40" s="53">
        <v>2</v>
      </c>
      <c r="B40" s="53">
        <v>2</v>
      </c>
      <c r="C40" s="53">
        <v>1</v>
      </c>
      <c r="D40" s="53">
        <v>1</v>
      </c>
      <c r="E40" s="53">
        <v>1</v>
      </c>
      <c r="F40" s="53">
        <v>17</v>
      </c>
      <c r="G40" s="62" t="s">
        <v>41</v>
      </c>
      <c r="H40" s="50" t="s">
        <v>35</v>
      </c>
      <c r="I40" s="61"/>
      <c r="J40" s="61"/>
      <c r="K40" s="61"/>
      <c r="L40" s="61"/>
    </row>
    <row r="41" spans="1:12" s="35" customFormat="1" ht="15.75" customHeight="1">
      <c r="A41" s="53">
        <v>2</v>
      </c>
      <c r="B41" s="53">
        <v>2</v>
      </c>
      <c r="C41" s="53">
        <v>1</v>
      </c>
      <c r="D41" s="53">
        <v>1</v>
      </c>
      <c r="E41" s="53">
        <v>1</v>
      </c>
      <c r="F41" s="53">
        <v>18</v>
      </c>
      <c r="G41" s="62" t="s">
        <v>43</v>
      </c>
      <c r="H41" s="82" t="s">
        <v>36</v>
      </c>
      <c r="I41" s="61"/>
      <c r="J41" s="61"/>
      <c r="K41" s="61"/>
      <c r="L41" s="61"/>
    </row>
    <row r="42" spans="1:12" s="35" customFormat="1" ht="15.75" customHeight="1">
      <c r="A42" s="53">
        <v>2</v>
      </c>
      <c r="B42" s="53">
        <v>2</v>
      </c>
      <c r="C42" s="53">
        <v>1</v>
      </c>
      <c r="D42" s="53">
        <v>1</v>
      </c>
      <c r="E42" s="53">
        <v>1</v>
      </c>
      <c r="F42" s="53">
        <v>20</v>
      </c>
      <c r="G42" s="62" t="s">
        <v>161</v>
      </c>
      <c r="H42" s="50" t="s">
        <v>37</v>
      </c>
      <c r="I42" s="61">
        <v>3.3</v>
      </c>
      <c r="J42" s="61">
        <v>2.6</v>
      </c>
      <c r="K42" s="61">
        <v>2.2</v>
      </c>
      <c r="L42" s="61">
        <v>2</v>
      </c>
    </row>
    <row r="43" spans="1:12" s="35" customFormat="1" ht="12.75" customHeight="1">
      <c r="A43" s="53">
        <v>2</v>
      </c>
      <c r="B43" s="53">
        <v>2</v>
      </c>
      <c r="C43" s="53">
        <v>1</v>
      </c>
      <c r="D43" s="53">
        <v>1</v>
      </c>
      <c r="E43" s="53">
        <v>1</v>
      </c>
      <c r="F43" s="53">
        <v>30</v>
      </c>
      <c r="G43" s="62" t="s">
        <v>45</v>
      </c>
      <c r="H43" s="82" t="s">
        <v>39</v>
      </c>
      <c r="I43" s="61">
        <v>0.6</v>
      </c>
      <c r="J43" s="61">
        <v>0.3</v>
      </c>
      <c r="K43" s="61">
        <v>0.3</v>
      </c>
      <c r="L43" s="61">
        <v>0.2</v>
      </c>
    </row>
    <row r="44" spans="1:12" s="35" customFormat="1" ht="12.75" customHeight="1">
      <c r="A44" s="57">
        <v>2</v>
      </c>
      <c r="B44" s="57">
        <v>3</v>
      </c>
      <c r="C44" s="53"/>
      <c r="D44" s="53"/>
      <c r="E44" s="53"/>
      <c r="F44" s="53"/>
      <c r="G44" s="59" t="s">
        <v>144</v>
      </c>
      <c r="H44" s="82" t="s">
        <v>42</v>
      </c>
      <c r="I44" s="56"/>
      <c r="J44" s="56"/>
      <c r="K44" s="56"/>
      <c r="L44" s="56"/>
    </row>
    <row r="45" spans="1:12" s="35" customFormat="1" ht="12.75" customHeight="1">
      <c r="A45" s="53">
        <v>2</v>
      </c>
      <c r="B45" s="53">
        <v>3</v>
      </c>
      <c r="C45" s="53">
        <v>1</v>
      </c>
      <c r="D45" s="53"/>
      <c r="E45" s="53"/>
      <c r="F45" s="53"/>
      <c r="G45" s="60" t="s">
        <v>107</v>
      </c>
      <c r="H45" s="50" t="s">
        <v>44</v>
      </c>
      <c r="I45" s="61"/>
      <c r="J45" s="61"/>
      <c r="K45" s="61"/>
      <c r="L45" s="61"/>
    </row>
    <row r="46" spans="1:12" s="35" customFormat="1" ht="24.75" customHeight="1">
      <c r="A46" s="53">
        <v>2</v>
      </c>
      <c r="B46" s="53">
        <v>3</v>
      </c>
      <c r="C46" s="53">
        <v>1</v>
      </c>
      <c r="D46" s="53">
        <v>2</v>
      </c>
      <c r="E46" s="53"/>
      <c r="F46" s="53"/>
      <c r="G46" s="62" t="s">
        <v>108</v>
      </c>
      <c r="H46" s="82" t="s">
        <v>46</v>
      </c>
      <c r="I46" s="61"/>
      <c r="J46" s="61"/>
      <c r="K46" s="61"/>
      <c r="L46" s="61"/>
    </row>
    <row r="47" spans="1:12" s="35" customFormat="1" ht="12.75" customHeight="1">
      <c r="A47" s="53">
        <v>2</v>
      </c>
      <c r="B47" s="53">
        <v>3</v>
      </c>
      <c r="C47" s="53">
        <v>1</v>
      </c>
      <c r="D47" s="53">
        <v>2</v>
      </c>
      <c r="E47" s="53">
        <v>1</v>
      </c>
      <c r="F47" s="53">
        <v>3</v>
      </c>
      <c r="G47" s="62" t="s">
        <v>52</v>
      </c>
      <c r="H47" s="50" t="s">
        <v>47</v>
      </c>
      <c r="I47" s="61"/>
      <c r="J47" s="61"/>
      <c r="K47" s="61"/>
      <c r="L47" s="61"/>
    </row>
    <row r="48" spans="1:12" s="35" customFormat="1" ht="12" customHeight="1">
      <c r="A48" s="123">
        <v>1</v>
      </c>
      <c r="B48" s="124"/>
      <c r="C48" s="124"/>
      <c r="D48" s="124"/>
      <c r="E48" s="124"/>
      <c r="F48" s="124"/>
      <c r="G48" s="66">
        <v>2</v>
      </c>
      <c r="H48" s="82" t="s">
        <v>48</v>
      </c>
      <c r="I48" s="67"/>
      <c r="J48" s="67"/>
      <c r="K48" s="67"/>
      <c r="L48" s="67"/>
    </row>
    <row r="49" spans="1:12" s="35" customFormat="1" ht="12.75" customHeight="1">
      <c r="A49" s="57">
        <v>2</v>
      </c>
      <c r="B49" s="57">
        <v>4</v>
      </c>
      <c r="C49" s="53"/>
      <c r="D49" s="53"/>
      <c r="E49" s="53"/>
      <c r="F49" s="53"/>
      <c r="G49" s="59" t="s">
        <v>145</v>
      </c>
      <c r="H49" s="50" t="s">
        <v>49</v>
      </c>
      <c r="I49" s="56"/>
      <c r="J49" s="56"/>
      <c r="K49" s="56"/>
      <c r="L49" s="56"/>
    </row>
    <row r="50" spans="1:12" s="35" customFormat="1" ht="12.75" customHeight="1">
      <c r="A50" s="53">
        <v>2</v>
      </c>
      <c r="B50" s="53">
        <v>4</v>
      </c>
      <c r="C50" s="53">
        <v>1</v>
      </c>
      <c r="D50" s="53"/>
      <c r="E50" s="53"/>
      <c r="F50" s="53"/>
      <c r="G50" s="60" t="s">
        <v>109</v>
      </c>
      <c r="H50" s="82" t="s">
        <v>50</v>
      </c>
      <c r="I50" s="61"/>
      <c r="J50" s="61"/>
      <c r="K50" s="61"/>
      <c r="L50" s="61"/>
    </row>
    <row r="51" spans="1:12" s="35" customFormat="1" ht="12.75" customHeight="1">
      <c r="A51" s="53">
        <v>2</v>
      </c>
      <c r="B51" s="53">
        <v>4</v>
      </c>
      <c r="C51" s="53">
        <v>1</v>
      </c>
      <c r="D51" s="53">
        <v>1</v>
      </c>
      <c r="E51" s="53">
        <v>1</v>
      </c>
      <c r="F51" s="53">
        <v>3</v>
      </c>
      <c r="G51" s="62" t="s">
        <v>136</v>
      </c>
      <c r="H51" s="50" t="s">
        <v>51</v>
      </c>
      <c r="I51" s="61"/>
      <c r="J51" s="61"/>
      <c r="K51" s="61"/>
      <c r="L51" s="61"/>
    </row>
    <row r="52" spans="1:12" s="35" customFormat="1" ht="15.75" customHeight="1">
      <c r="A52" s="57">
        <v>2</v>
      </c>
      <c r="B52" s="57">
        <v>7</v>
      </c>
      <c r="C52" s="53"/>
      <c r="D52" s="53"/>
      <c r="E52" s="53"/>
      <c r="F52" s="53"/>
      <c r="G52" s="59" t="s">
        <v>162</v>
      </c>
      <c r="H52" s="82" t="s">
        <v>53</v>
      </c>
      <c r="I52" s="56"/>
      <c r="J52" s="56"/>
      <c r="K52" s="56"/>
      <c r="L52" s="56"/>
    </row>
    <row r="53" spans="1:12" s="35" customFormat="1" ht="15" customHeight="1">
      <c r="A53" s="53">
        <v>2</v>
      </c>
      <c r="B53" s="53">
        <v>7</v>
      </c>
      <c r="C53" s="53">
        <v>2</v>
      </c>
      <c r="D53" s="53"/>
      <c r="E53" s="53"/>
      <c r="F53" s="53"/>
      <c r="G53" s="68" t="s">
        <v>110</v>
      </c>
      <c r="H53" s="50" t="s">
        <v>54</v>
      </c>
      <c r="I53" s="61"/>
      <c r="J53" s="61"/>
      <c r="K53" s="61"/>
      <c r="L53" s="61"/>
    </row>
    <row r="54" spans="1:12" s="35" customFormat="1" ht="12.75" customHeight="1">
      <c r="A54" s="53">
        <v>2</v>
      </c>
      <c r="B54" s="53">
        <v>7</v>
      </c>
      <c r="C54" s="53">
        <v>2</v>
      </c>
      <c r="D54" s="53">
        <v>1</v>
      </c>
      <c r="E54" s="53">
        <v>1</v>
      </c>
      <c r="F54" s="53">
        <v>1</v>
      </c>
      <c r="G54" s="65" t="s">
        <v>85</v>
      </c>
      <c r="H54" s="82" t="s">
        <v>105</v>
      </c>
      <c r="I54" s="61">
        <v>0.3</v>
      </c>
      <c r="J54" s="61">
        <v>0.2</v>
      </c>
      <c r="K54" s="61"/>
      <c r="L54" s="61"/>
    </row>
    <row r="55" spans="1:12" s="35" customFormat="1" ht="12.75" customHeight="1">
      <c r="A55" s="53">
        <v>2</v>
      </c>
      <c r="B55" s="53">
        <v>7</v>
      </c>
      <c r="C55" s="53">
        <v>3</v>
      </c>
      <c r="D55" s="53"/>
      <c r="E55" s="53"/>
      <c r="F55" s="53"/>
      <c r="G55" s="68" t="s">
        <v>125</v>
      </c>
      <c r="H55" s="50" t="s">
        <v>106</v>
      </c>
      <c r="I55" s="61"/>
      <c r="J55" s="61"/>
      <c r="K55" s="61"/>
      <c r="L55" s="61"/>
    </row>
    <row r="56" spans="1:12" s="35" customFormat="1" ht="15" customHeight="1">
      <c r="A56" s="53">
        <v>2</v>
      </c>
      <c r="B56" s="53">
        <v>7</v>
      </c>
      <c r="C56" s="53">
        <v>3</v>
      </c>
      <c r="D56" s="53">
        <v>1</v>
      </c>
      <c r="E56" s="53">
        <v>1</v>
      </c>
      <c r="F56" s="53">
        <v>1</v>
      </c>
      <c r="G56" s="65" t="s">
        <v>126</v>
      </c>
      <c r="H56" s="82" t="s">
        <v>55</v>
      </c>
      <c r="I56" s="61"/>
      <c r="J56" s="61"/>
      <c r="K56" s="61"/>
      <c r="L56" s="61"/>
    </row>
    <row r="57" spans="1:12" s="35" customFormat="1" ht="12.75" customHeight="1">
      <c r="A57" s="57">
        <v>2</v>
      </c>
      <c r="B57" s="57">
        <v>8</v>
      </c>
      <c r="C57" s="53"/>
      <c r="D57" s="53"/>
      <c r="E57" s="53"/>
      <c r="F57" s="53"/>
      <c r="G57" s="59" t="s">
        <v>146</v>
      </c>
      <c r="H57" s="50" t="s">
        <v>56</v>
      </c>
      <c r="I57" s="56"/>
      <c r="J57" s="56"/>
      <c r="K57" s="56"/>
      <c r="L57" s="56"/>
    </row>
    <row r="58" spans="1:12" s="35" customFormat="1" ht="12.75" customHeight="1">
      <c r="A58" s="53">
        <v>2</v>
      </c>
      <c r="B58" s="53">
        <v>8</v>
      </c>
      <c r="C58" s="53">
        <v>1</v>
      </c>
      <c r="D58" s="53">
        <v>1</v>
      </c>
      <c r="E58" s="53"/>
      <c r="F58" s="53"/>
      <c r="G58" s="60" t="s">
        <v>73</v>
      </c>
      <c r="H58" s="82" t="s">
        <v>57</v>
      </c>
      <c r="I58" s="61"/>
      <c r="J58" s="61"/>
      <c r="K58" s="61"/>
      <c r="L58" s="61"/>
    </row>
    <row r="59" spans="1:12" s="35" customFormat="1" ht="12.75" customHeight="1">
      <c r="A59" s="53">
        <v>2</v>
      </c>
      <c r="B59" s="53">
        <v>8</v>
      </c>
      <c r="C59" s="53">
        <v>1</v>
      </c>
      <c r="D59" s="53">
        <v>1</v>
      </c>
      <c r="E59" s="53">
        <v>1</v>
      </c>
      <c r="F59" s="53"/>
      <c r="G59" s="62" t="s">
        <v>73</v>
      </c>
      <c r="H59" s="50" t="s">
        <v>58</v>
      </c>
      <c r="I59" s="61"/>
      <c r="J59" s="61"/>
      <c r="K59" s="61"/>
      <c r="L59" s="61"/>
    </row>
    <row r="60" spans="1:12" s="35" customFormat="1" ht="14.25" customHeight="1">
      <c r="A60" s="53">
        <v>2</v>
      </c>
      <c r="B60" s="53">
        <v>8</v>
      </c>
      <c r="C60" s="53">
        <v>1</v>
      </c>
      <c r="D60" s="53">
        <v>1</v>
      </c>
      <c r="E60" s="53">
        <v>1</v>
      </c>
      <c r="F60" s="53">
        <v>2</v>
      </c>
      <c r="G60" s="62" t="s">
        <v>127</v>
      </c>
      <c r="H60" s="82" t="s">
        <v>59</v>
      </c>
      <c r="I60" s="61"/>
      <c r="J60" s="61"/>
      <c r="K60" s="61"/>
      <c r="L60" s="61"/>
    </row>
    <row r="61" spans="1:12" s="35" customFormat="1" ht="12.75" customHeight="1">
      <c r="A61" s="53">
        <v>2</v>
      </c>
      <c r="B61" s="53">
        <v>8</v>
      </c>
      <c r="C61" s="53">
        <v>1</v>
      </c>
      <c r="D61" s="53">
        <v>2</v>
      </c>
      <c r="E61" s="53"/>
      <c r="F61" s="53"/>
      <c r="G61" s="60" t="s">
        <v>75</v>
      </c>
      <c r="H61" s="50" t="s">
        <v>60</v>
      </c>
      <c r="I61" s="61"/>
      <c r="J61" s="61"/>
      <c r="K61" s="61"/>
      <c r="L61" s="61"/>
    </row>
    <row r="62" spans="1:12" s="35" customFormat="1" ht="14.25" customHeight="1">
      <c r="A62" s="53">
        <v>2</v>
      </c>
      <c r="B62" s="53">
        <v>8</v>
      </c>
      <c r="C62" s="53">
        <v>1</v>
      </c>
      <c r="D62" s="53">
        <v>2</v>
      </c>
      <c r="E62" s="53">
        <v>1</v>
      </c>
      <c r="F62" s="53">
        <v>1</v>
      </c>
      <c r="G62" s="62" t="s">
        <v>128</v>
      </c>
      <c r="H62" s="82" t="s">
        <v>61</v>
      </c>
      <c r="I62" s="61"/>
      <c r="J62" s="61"/>
      <c r="K62" s="61"/>
      <c r="L62" s="61"/>
    </row>
    <row r="63" spans="1:12" s="35" customFormat="1" ht="47.25" customHeight="1">
      <c r="A63" s="57">
        <v>3</v>
      </c>
      <c r="B63" s="53"/>
      <c r="C63" s="53"/>
      <c r="D63" s="53"/>
      <c r="E63" s="53"/>
      <c r="F63" s="53"/>
      <c r="G63" s="69" t="s">
        <v>152</v>
      </c>
      <c r="H63" s="50" t="s">
        <v>62</v>
      </c>
      <c r="I63" s="56"/>
      <c r="J63" s="56"/>
      <c r="K63" s="56"/>
      <c r="L63" s="56"/>
    </row>
    <row r="64" spans="1:12" s="35" customFormat="1" ht="22.5" customHeight="1">
      <c r="A64" s="57">
        <v>3</v>
      </c>
      <c r="B64" s="57">
        <v>1</v>
      </c>
      <c r="C64" s="53"/>
      <c r="D64" s="53"/>
      <c r="E64" s="53"/>
      <c r="F64" s="53"/>
      <c r="G64" s="70" t="s">
        <v>148</v>
      </c>
      <c r="H64" s="82" t="s">
        <v>63</v>
      </c>
      <c r="I64" s="56"/>
      <c r="J64" s="56"/>
      <c r="K64" s="56"/>
      <c r="L64" s="56"/>
    </row>
    <row r="65" spans="1:12" s="35" customFormat="1" ht="24" customHeight="1">
      <c r="A65" s="53">
        <v>3</v>
      </c>
      <c r="B65" s="53">
        <v>1</v>
      </c>
      <c r="C65" s="53">
        <v>1</v>
      </c>
      <c r="D65" s="53"/>
      <c r="E65" s="53"/>
      <c r="F65" s="53"/>
      <c r="G65" s="71" t="s">
        <v>147</v>
      </c>
      <c r="H65" s="50" t="s">
        <v>64</v>
      </c>
      <c r="I65" s="61"/>
      <c r="J65" s="61"/>
      <c r="K65" s="61"/>
      <c r="L65" s="61"/>
    </row>
    <row r="66" spans="1:12" s="35" customFormat="1" ht="12.75" customHeight="1">
      <c r="A66" s="53">
        <v>3</v>
      </c>
      <c r="B66" s="53">
        <v>1</v>
      </c>
      <c r="C66" s="53">
        <v>1</v>
      </c>
      <c r="D66" s="53">
        <v>1</v>
      </c>
      <c r="E66" s="53"/>
      <c r="F66" s="53"/>
      <c r="G66" s="71" t="s">
        <v>111</v>
      </c>
      <c r="H66" s="82" t="s">
        <v>65</v>
      </c>
      <c r="I66" s="61"/>
      <c r="J66" s="61"/>
      <c r="K66" s="61"/>
      <c r="L66" s="61"/>
    </row>
    <row r="67" spans="1:12" s="35" customFormat="1" ht="12.75" customHeight="1">
      <c r="A67" s="53">
        <v>3</v>
      </c>
      <c r="B67" s="53">
        <v>1</v>
      </c>
      <c r="C67" s="53">
        <v>1</v>
      </c>
      <c r="D67" s="53">
        <v>1</v>
      </c>
      <c r="E67" s="53">
        <v>1</v>
      </c>
      <c r="F67" s="53">
        <v>1</v>
      </c>
      <c r="G67" s="72" t="s">
        <v>92</v>
      </c>
      <c r="H67" s="50" t="s">
        <v>66</v>
      </c>
      <c r="I67" s="61"/>
      <c r="J67" s="61"/>
      <c r="K67" s="61"/>
      <c r="L67" s="61"/>
    </row>
    <row r="68" spans="1:12" s="35" customFormat="1" ht="12.75" customHeight="1">
      <c r="A68" s="53">
        <v>3</v>
      </c>
      <c r="B68" s="53">
        <v>1</v>
      </c>
      <c r="C68" s="53">
        <v>1</v>
      </c>
      <c r="D68" s="53">
        <v>2</v>
      </c>
      <c r="E68" s="53"/>
      <c r="F68" s="53"/>
      <c r="G68" s="73" t="s">
        <v>112</v>
      </c>
      <c r="H68" s="82" t="s">
        <v>67</v>
      </c>
      <c r="I68" s="61"/>
      <c r="J68" s="61"/>
      <c r="K68" s="61"/>
      <c r="L68" s="61"/>
    </row>
    <row r="69" spans="1:12" s="35" customFormat="1" ht="12.75" customHeight="1">
      <c r="A69" s="53">
        <v>3</v>
      </c>
      <c r="B69" s="53">
        <v>1</v>
      </c>
      <c r="C69" s="53">
        <v>1</v>
      </c>
      <c r="D69" s="53">
        <v>2</v>
      </c>
      <c r="E69" s="53">
        <v>1</v>
      </c>
      <c r="F69" s="53">
        <v>1</v>
      </c>
      <c r="G69" s="74" t="s">
        <v>93</v>
      </c>
      <c r="H69" s="50" t="s">
        <v>68</v>
      </c>
      <c r="I69" s="61"/>
      <c r="J69" s="61"/>
      <c r="K69" s="61"/>
      <c r="L69" s="61"/>
    </row>
    <row r="70" spans="1:12" s="35" customFormat="1" ht="12.75" customHeight="1">
      <c r="A70" s="53">
        <v>3</v>
      </c>
      <c r="B70" s="53">
        <v>1</v>
      </c>
      <c r="C70" s="53">
        <v>1</v>
      </c>
      <c r="D70" s="53">
        <v>2</v>
      </c>
      <c r="E70" s="53">
        <v>1</v>
      </c>
      <c r="F70" s="53">
        <v>2</v>
      </c>
      <c r="G70" s="74" t="s">
        <v>94</v>
      </c>
      <c r="H70" s="82" t="s">
        <v>69</v>
      </c>
      <c r="I70" s="61"/>
      <c r="J70" s="61"/>
      <c r="K70" s="61"/>
      <c r="L70" s="61"/>
    </row>
    <row r="71" spans="1:12" s="35" customFormat="1" ht="12.75" customHeight="1">
      <c r="A71" s="53">
        <v>3</v>
      </c>
      <c r="B71" s="53">
        <v>1</v>
      </c>
      <c r="C71" s="53">
        <v>1</v>
      </c>
      <c r="D71" s="53">
        <v>2</v>
      </c>
      <c r="E71" s="53">
        <v>1</v>
      </c>
      <c r="F71" s="53">
        <v>3</v>
      </c>
      <c r="G71" s="74" t="s">
        <v>95</v>
      </c>
      <c r="H71" s="50" t="s">
        <v>70</v>
      </c>
      <c r="I71" s="61"/>
      <c r="J71" s="61"/>
      <c r="K71" s="61"/>
      <c r="L71" s="61"/>
    </row>
    <row r="72" spans="1:12" s="35" customFormat="1" ht="12.75" customHeight="1">
      <c r="A72" s="53">
        <v>3</v>
      </c>
      <c r="B72" s="53">
        <v>1</v>
      </c>
      <c r="C72" s="53">
        <v>1</v>
      </c>
      <c r="D72" s="53">
        <v>3</v>
      </c>
      <c r="E72" s="53"/>
      <c r="F72" s="53"/>
      <c r="G72" s="73" t="s">
        <v>113</v>
      </c>
      <c r="H72" s="82" t="s">
        <v>71</v>
      </c>
      <c r="I72" s="61"/>
      <c r="J72" s="61"/>
      <c r="K72" s="61"/>
      <c r="L72" s="61"/>
    </row>
    <row r="73" spans="1:12" s="35" customFormat="1" ht="12.75" customHeight="1">
      <c r="A73" s="53">
        <v>3</v>
      </c>
      <c r="B73" s="53">
        <v>1</v>
      </c>
      <c r="C73" s="53">
        <v>1</v>
      </c>
      <c r="D73" s="53">
        <v>3</v>
      </c>
      <c r="E73" s="53">
        <v>1</v>
      </c>
      <c r="F73" s="53">
        <v>1</v>
      </c>
      <c r="G73" s="74" t="s">
        <v>96</v>
      </c>
      <c r="H73" s="50" t="s">
        <v>72</v>
      </c>
      <c r="I73" s="61"/>
      <c r="J73" s="61"/>
      <c r="K73" s="61"/>
      <c r="L73" s="61"/>
    </row>
    <row r="74" spans="1:12" s="35" customFormat="1" ht="12" customHeight="1">
      <c r="A74" s="53">
        <v>3</v>
      </c>
      <c r="B74" s="53">
        <v>1</v>
      </c>
      <c r="C74" s="53">
        <v>1</v>
      </c>
      <c r="D74" s="53">
        <v>3</v>
      </c>
      <c r="E74" s="53">
        <v>1</v>
      </c>
      <c r="F74" s="53">
        <v>2</v>
      </c>
      <c r="G74" s="74" t="s">
        <v>97</v>
      </c>
      <c r="H74" s="82" t="s">
        <v>74</v>
      </c>
      <c r="I74" s="61"/>
      <c r="J74" s="61"/>
      <c r="K74" s="61"/>
      <c r="L74" s="61"/>
    </row>
    <row r="75" spans="1:12" s="35" customFormat="1" ht="13.5" customHeight="1">
      <c r="A75" s="53">
        <v>3</v>
      </c>
      <c r="B75" s="53">
        <v>1</v>
      </c>
      <c r="C75" s="53">
        <v>1</v>
      </c>
      <c r="D75" s="53">
        <v>5</v>
      </c>
      <c r="E75" s="53"/>
      <c r="F75" s="53"/>
      <c r="G75" s="73" t="s">
        <v>99</v>
      </c>
      <c r="H75" s="50" t="s">
        <v>76</v>
      </c>
      <c r="I75" s="61"/>
      <c r="J75" s="61"/>
      <c r="K75" s="61"/>
      <c r="L75" s="61"/>
    </row>
    <row r="76" spans="1:12" s="35" customFormat="1" ht="15" customHeight="1">
      <c r="A76" s="53">
        <v>3</v>
      </c>
      <c r="B76" s="53">
        <v>1</v>
      </c>
      <c r="C76" s="53">
        <v>1</v>
      </c>
      <c r="D76" s="53">
        <v>5</v>
      </c>
      <c r="E76" s="53">
        <v>1</v>
      </c>
      <c r="F76" s="53">
        <v>2</v>
      </c>
      <c r="G76" s="74" t="s">
        <v>98</v>
      </c>
      <c r="H76" s="82" t="s">
        <v>77</v>
      </c>
      <c r="I76" s="61"/>
      <c r="J76" s="61"/>
      <c r="K76" s="61"/>
      <c r="L76" s="61"/>
    </row>
    <row r="77" spans="1:12" s="35" customFormat="1" ht="12" customHeight="1">
      <c r="A77" s="53">
        <v>3</v>
      </c>
      <c r="B77" s="53">
        <v>1</v>
      </c>
      <c r="C77" s="53">
        <v>1</v>
      </c>
      <c r="D77" s="53">
        <v>5</v>
      </c>
      <c r="E77" s="53">
        <v>1</v>
      </c>
      <c r="F77" s="53">
        <v>3</v>
      </c>
      <c r="G77" s="74" t="s">
        <v>99</v>
      </c>
      <c r="H77" s="50" t="s">
        <v>78</v>
      </c>
      <c r="I77" s="61"/>
      <c r="J77" s="61"/>
      <c r="K77" s="61"/>
      <c r="L77" s="61"/>
    </row>
    <row r="78" spans="1:12" s="35" customFormat="1" ht="13.5" customHeight="1">
      <c r="A78" s="53">
        <v>3</v>
      </c>
      <c r="B78" s="53">
        <v>1</v>
      </c>
      <c r="C78" s="53">
        <v>2</v>
      </c>
      <c r="D78" s="53"/>
      <c r="E78" s="53"/>
      <c r="F78" s="53"/>
      <c r="G78" s="73" t="s">
        <v>114</v>
      </c>
      <c r="H78" s="82" t="s">
        <v>79</v>
      </c>
      <c r="I78" s="61"/>
      <c r="J78" s="61"/>
      <c r="K78" s="61"/>
      <c r="L78" s="61"/>
    </row>
    <row r="79" spans="1:12" s="35" customFormat="1" ht="13.5" customHeight="1">
      <c r="A79" s="53">
        <v>3</v>
      </c>
      <c r="B79" s="53">
        <v>1</v>
      </c>
      <c r="C79" s="53">
        <v>2</v>
      </c>
      <c r="D79" s="53">
        <v>1</v>
      </c>
      <c r="E79" s="53"/>
      <c r="F79" s="53"/>
      <c r="G79" s="73" t="s">
        <v>115</v>
      </c>
      <c r="H79" s="50" t="s">
        <v>80</v>
      </c>
      <c r="I79" s="61"/>
      <c r="J79" s="61"/>
      <c r="K79" s="61"/>
      <c r="L79" s="61"/>
    </row>
    <row r="80" spans="1:12" s="35" customFormat="1" ht="26.25" customHeight="1">
      <c r="A80" s="53">
        <v>3</v>
      </c>
      <c r="B80" s="53">
        <v>1</v>
      </c>
      <c r="C80" s="53">
        <v>2</v>
      </c>
      <c r="D80" s="53">
        <v>1</v>
      </c>
      <c r="E80" s="53">
        <v>1</v>
      </c>
      <c r="F80" s="53">
        <v>2</v>
      </c>
      <c r="G80" s="74" t="s">
        <v>129</v>
      </c>
      <c r="H80" s="82" t="s">
        <v>81</v>
      </c>
      <c r="I80" s="61"/>
      <c r="J80" s="61"/>
      <c r="K80" s="61"/>
      <c r="L80" s="61"/>
    </row>
    <row r="81" spans="1:12" s="35" customFormat="1" ht="12.75" customHeight="1">
      <c r="A81" s="53">
        <v>3</v>
      </c>
      <c r="B81" s="53">
        <v>1</v>
      </c>
      <c r="C81" s="53">
        <v>2</v>
      </c>
      <c r="D81" s="53">
        <v>1</v>
      </c>
      <c r="E81" s="53">
        <v>1</v>
      </c>
      <c r="F81" s="53">
        <v>5</v>
      </c>
      <c r="G81" s="74" t="s">
        <v>100</v>
      </c>
      <c r="H81" s="50" t="s">
        <v>82</v>
      </c>
      <c r="I81" s="61"/>
      <c r="J81" s="61"/>
      <c r="K81" s="61"/>
      <c r="L81" s="61"/>
    </row>
    <row r="82" spans="1:12" s="35" customFormat="1" ht="22.5" customHeight="1">
      <c r="A82" s="75">
        <v>3</v>
      </c>
      <c r="B82" s="75">
        <v>1</v>
      </c>
      <c r="C82" s="75">
        <v>4</v>
      </c>
      <c r="D82" s="75"/>
      <c r="E82" s="75"/>
      <c r="F82" s="75"/>
      <c r="G82" s="73" t="s">
        <v>118</v>
      </c>
      <c r="H82" s="82" t="s">
        <v>83</v>
      </c>
      <c r="I82" s="61"/>
      <c r="J82" s="61"/>
      <c r="K82" s="61"/>
      <c r="L82" s="61"/>
    </row>
    <row r="83" spans="1:12" s="35" customFormat="1" ht="24">
      <c r="A83" s="75">
        <v>3</v>
      </c>
      <c r="B83" s="75">
        <v>1</v>
      </c>
      <c r="C83" s="75">
        <v>4</v>
      </c>
      <c r="D83" s="75">
        <v>1</v>
      </c>
      <c r="E83" s="75">
        <v>1</v>
      </c>
      <c r="F83" s="75">
        <v>1</v>
      </c>
      <c r="G83" s="74" t="s">
        <v>101</v>
      </c>
      <c r="H83" s="50" t="s">
        <v>84</v>
      </c>
      <c r="I83" s="61"/>
      <c r="J83" s="61"/>
      <c r="K83" s="61"/>
      <c r="L83" s="61"/>
    </row>
    <row r="84" spans="1:12" s="35" customFormat="1" ht="21.75" customHeight="1">
      <c r="A84" s="57">
        <v>3</v>
      </c>
      <c r="B84" s="57">
        <v>2</v>
      </c>
      <c r="C84" s="53"/>
      <c r="D84" s="53"/>
      <c r="E84" s="53"/>
      <c r="F84" s="53"/>
      <c r="G84" s="76" t="s">
        <v>149</v>
      </c>
      <c r="H84" s="82" t="s">
        <v>130</v>
      </c>
      <c r="I84" s="56"/>
      <c r="J84" s="56"/>
      <c r="K84" s="56"/>
      <c r="L84" s="56"/>
    </row>
    <row r="85" spans="1:12" s="35" customFormat="1" ht="12.75" customHeight="1">
      <c r="A85" s="53">
        <v>3</v>
      </c>
      <c r="B85" s="53">
        <v>2</v>
      </c>
      <c r="C85" s="53">
        <v>1</v>
      </c>
      <c r="D85" s="53"/>
      <c r="E85" s="53"/>
      <c r="F85" s="53"/>
      <c r="G85" s="73" t="s">
        <v>116</v>
      </c>
      <c r="H85" s="50" t="s">
        <v>131</v>
      </c>
      <c r="I85" s="61"/>
      <c r="J85" s="61"/>
      <c r="K85" s="61"/>
      <c r="L85" s="61"/>
    </row>
    <row r="86" spans="1:12" s="35" customFormat="1" ht="12" customHeight="1">
      <c r="A86" s="53">
        <v>3</v>
      </c>
      <c r="B86" s="53">
        <v>2</v>
      </c>
      <c r="C86" s="53">
        <v>1</v>
      </c>
      <c r="D86" s="53">
        <v>5</v>
      </c>
      <c r="E86" s="53"/>
      <c r="F86" s="53"/>
      <c r="G86" s="73" t="s">
        <v>134</v>
      </c>
      <c r="H86" s="82" t="s">
        <v>132</v>
      </c>
      <c r="I86" s="61"/>
      <c r="J86" s="61"/>
      <c r="K86" s="61"/>
      <c r="L86" s="61"/>
    </row>
    <row r="87" spans="1:12" s="35" customFormat="1" ht="16.5" customHeight="1">
      <c r="A87" s="53">
        <v>3</v>
      </c>
      <c r="B87" s="53">
        <v>2</v>
      </c>
      <c r="C87" s="53">
        <v>1</v>
      </c>
      <c r="D87" s="53">
        <v>5</v>
      </c>
      <c r="E87" s="53">
        <v>1</v>
      </c>
      <c r="F87" s="53">
        <v>1</v>
      </c>
      <c r="G87" s="74" t="s">
        <v>134</v>
      </c>
      <c r="H87" s="50" t="s">
        <v>133</v>
      </c>
      <c r="I87" s="61"/>
      <c r="J87" s="61"/>
      <c r="K87" s="61"/>
      <c r="L87" s="61"/>
    </row>
    <row r="88" spans="1:12" s="35" customFormat="1" ht="22.5" customHeight="1">
      <c r="A88" s="57">
        <v>3</v>
      </c>
      <c r="B88" s="57">
        <v>3</v>
      </c>
      <c r="C88" s="53"/>
      <c r="D88" s="53"/>
      <c r="E88" s="53"/>
      <c r="F88" s="53"/>
      <c r="G88" s="70" t="s">
        <v>150</v>
      </c>
      <c r="H88" s="82" t="s">
        <v>86</v>
      </c>
      <c r="I88" s="56"/>
      <c r="J88" s="56"/>
      <c r="K88" s="56"/>
      <c r="L88" s="56"/>
    </row>
    <row r="89" spans="1:12" s="35" customFormat="1" ht="12.75" customHeight="1">
      <c r="A89" s="53">
        <v>3</v>
      </c>
      <c r="B89" s="53">
        <v>3</v>
      </c>
      <c r="C89" s="53">
        <v>1</v>
      </c>
      <c r="D89" s="53"/>
      <c r="E89" s="53"/>
      <c r="F89" s="53"/>
      <c r="G89" s="71" t="s">
        <v>116</v>
      </c>
      <c r="H89" s="50" t="s">
        <v>87</v>
      </c>
      <c r="I89" s="61"/>
      <c r="J89" s="61"/>
      <c r="K89" s="61"/>
      <c r="L89" s="61"/>
    </row>
    <row r="90" spans="1:12" s="35" customFormat="1" ht="12.75" customHeight="1">
      <c r="A90" s="53">
        <v>3</v>
      </c>
      <c r="B90" s="53">
        <v>3</v>
      </c>
      <c r="C90" s="53">
        <v>1</v>
      </c>
      <c r="D90" s="53">
        <v>4</v>
      </c>
      <c r="E90" s="53"/>
      <c r="F90" s="53"/>
      <c r="G90" s="73" t="s">
        <v>117</v>
      </c>
      <c r="H90" s="82" t="s">
        <v>88</v>
      </c>
      <c r="I90" s="61"/>
      <c r="J90" s="61"/>
      <c r="K90" s="61"/>
      <c r="L90" s="61"/>
    </row>
    <row r="91" spans="1:12" s="35" customFormat="1" ht="12.75" customHeight="1">
      <c r="A91" s="53">
        <v>3</v>
      </c>
      <c r="B91" s="53">
        <v>3</v>
      </c>
      <c r="C91" s="53">
        <v>1</v>
      </c>
      <c r="D91" s="53">
        <v>4</v>
      </c>
      <c r="E91" s="53">
        <v>1</v>
      </c>
      <c r="F91" s="53">
        <v>1</v>
      </c>
      <c r="G91" s="74" t="s">
        <v>102</v>
      </c>
      <c r="H91" s="50" t="s">
        <v>89</v>
      </c>
      <c r="I91" s="61"/>
      <c r="J91" s="61"/>
      <c r="K91" s="61"/>
      <c r="L91" s="61"/>
    </row>
    <row r="92" spans="1:12" s="35" customFormat="1" ht="13.5" customHeight="1">
      <c r="A92" s="53">
        <v>3</v>
      </c>
      <c r="B92" s="53">
        <v>3</v>
      </c>
      <c r="C92" s="53">
        <v>1</v>
      </c>
      <c r="D92" s="53">
        <v>4</v>
      </c>
      <c r="E92" s="53">
        <v>1</v>
      </c>
      <c r="F92" s="53">
        <v>2</v>
      </c>
      <c r="G92" s="74" t="s">
        <v>103</v>
      </c>
      <c r="H92" s="82" t="s">
        <v>90</v>
      </c>
      <c r="I92" s="61"/>
      <c r="J92" s="61"/>
      <c r="K92" s="61"/>
      <c r="L92" s="61"/>
    </row>
    <row r="93" spans="1:12" s="35" customFormat="1" ht="15.75" customHeight="1">
      <c r="A93" s="77"/>
      <c r="B93" s="77"/>
      <c r="C93" s="77"/>
      <c r="D93" s="77"/>
      <c r="E93" s="77"/>
      <c r="F93" s="78"/>
      <c r="G93" s="79" t="s">
        <v>151</v>
      </c>
      <c r="H93" s="50" t="s">
        <v>91</v>
      </c>
      <c r="I93" s="56">
        <v>73.4</v>
      </c>
      <c r="J93" s="56">
        <v>44</v>
      </c>
      <c r="K93" s="56">
        <v>43.2</v>
      </c>
      <c r="L93" s="56">
        <v>39.1</v>
      </c>
    </row>
    <row r="94" spans="1:9" s="35" customFormat="1" ht="12">
      <c r="A94" s="18"/>
      <c r="B94" s="18"/>
      <c r="C94" s="18"/>
      <c r="D94" s="18"/>
      <c r="E94" s="18"/>
      <c r="F94" s="43"/>
      <c r="H94" s="44"/>
      <c r="I94" s="44"/>
    </row>
    <row r="95" spans="1:12" s="18" customFormat="1" ht="12">
      <c r="A95" s="105" t="s">
        <v>138</v>
      </c>
      <c r="B95" s="106"/>
      <c r="C95" s="106"/>
      <c r="D95" s="106"/>
      <c r="E95" s="106"/>
      <c r="F95" s="106"/>
      <c r="G95" s="106"/>
      <c r="H95" s="106"/>
      <c r="I95" s="106"/>
      <c r="J95" s="3"/>
      <c r="K95" s="34"/>
      <c r="L95" s="3"/>
    </row>
    <row r="96" spans="1:12" s="18" customFormat="1" ht="9.75" customHeight="1">
      <c r="A96" s="38"/>
      <c r="B96" s="38"/>
      <c r="C96" s="38"/>
      <c r="D96" s="38"/>
      <c r="E96" s="38"/>
      <c r="F96" s="39"/>
      <c r="G96" s="2"/>
      <c r="H96" s="3"/>
      <c r="I96" s="3"/>
      <c r="J96" s="37" t="s">
        <v>122</v>
      </c>
      <c r="K96" s="36"/>
      <c r="L96" s="37" t="s">
        <v>123</v>
      </c>
    </row>
    <row r="97" spans="1:12" s="18" customFormat="1" ht="9.75" customHeight="1">
      <c r="A97" s="38"/>
      <c r="B97" s="38"/>
      <c r="C97" s="38"/>
      <c r="D97" s="38"/>
      <c r="E97" s="38"/>
      <c r="F97" s="39"/>
      <c r="G97" s="2"/>
      <c r="H97" s="3"/>
      <c r="I97" s="3"/>
      <c r="J97" s="47"/>
      <c r="K97" s="36"/>
      <c r="L97" s="47"/>
    </row>
    <row r="98" spans="1:12" s="18" customFormat="1" ht="12">
      <c r="A98" s="105"/>
      <c r="B98" s="106"/>
      <c r="C98" s="106"/>
      <c r="D98" s="106"/>
      <c r="E98" s="106"/>
      <c r="F98" s="106"/>
      <c r="G98" s="106"/>
      <c r="H98" s="3"/>
      <c r="I98" s="3"/>
      <c r="J98" s="3"/>
      <c r="K98" s="34"/>
      <c r="L98" s="3"/>
    </row>
    <row r="99" spans="1:15" s="17" customFormat="1" ht="12.75">
      <c r="A99" s="1"/>
      <c r="B99" s="1"/>
      <c r="C99" s="1"/>
      <c r="D99" s="1"/>
      <c r="E99" s="1"/>
      <c r="F99" s="4"/>
      <c r="G99" s="18"/>
      <c r="H99" s="18"/>
      <c r="I99" s="18"/>
      <c r="J99" s="18"/>
      <c r="K99" s="18"/>
      <c r="L99" s="18"/>
      <c r="M99" s="18"/>
      <c r="N99" s="19"/>
      <c r="O99" s="19"/>
    </row>
    <row r="100" spans="7:13" ht="12.75">
      <c r="G100" s="20"/>
      <c r="H100" s="20"/>
      <c r="I100" s="20"/>
      <c r="J100" s="20"/>
      <c r="K100" s="20"/>
      <c r="L100" s="20"/>
      <c r="M100" s="20"/>
    </row>
    <row r="101" spans="7:13" ht="12.75">
      <c r="G101" s="20"/>
      <c r="H101" s="20"/>
      <c r="I101" s="20"/>
      <c r="J101" s="20"/>
      <c r="K101" s="20"/>
      <c r="L101" s="20"/>
      <c r="M101" s="20"/>
    </row>
    <row r="102" spans="7:13" ht="12.75">
      <c r="G102" s="20"/>
      <c r="H102" s="20"/>
      <c r="I102" s="20"/>
      <c r="J102" s="20"/>
      <c r="K102" s="20"/>
      <c r="L102" s="20"/>
      <c r="M102" s="20"/>
    </row>
    <row r="103" spans="7:13" ht="12.75">
      <c r="G103" s="20"/>
      <c r="H103" s="20"/>
      <c r="I103" s="20"/>
      <c r="J103" s="20"/>
      <c r="K103" s="20"/>
      <c r="L103" s="20"/>
      <c r="M103" s="20"/>
    </row>
    <row r="104" spans="7:13" ht="12.75">
      <c r="G104" s="20"/>
      <c r="H104" s="20"/>
      <c r="I104" s="20"/>
      <c r="J104" s="20"/>
      <c r="K104" s="20"/>
      <c r="L104" s="20"/>
      <c r="M104" s="20"/>
    </row>
    <row r="105" spans="7:13" ht="12.75">
      <c r="G105" s="20"/>
      <c r="H105" s="20"/>
      <c r="I105" s="20"/>
      <c r="J105" s="20"/>
      <c r="K105" s="20"/>
      <c r="L105" s="20"/>
      <c r="M105" s="20"/>
    </row>
    <row r="106" spans="7:13" ht="12.75">
      <c r="G106" s="20"/>
      <c r="H106" s="20"/>
      <c r="I106" s="20"/>
      <c r="J106" s="20"/>
      <c r="K106" s="20"/>
      <c r="L106" s="20"/>
      <c r="M106" s="20"/>
    </row>
    <row r="107" spans="7:13" ht="12.75">
      <c r="G107" s="20"/>
      <c r="H107" s="20"/>
      <c r="I107" s="20"/>
      <c r="J107" s="20"/>
      <c r="K107" s="20"/>
      <c r="L107" s="20"/>
      <c r="M107" s="20"/>
    </row>
    <row r="108" spans="7:13" ht="12.75">
      <c r="G108" s="20"/>
      <c r="H108" s="20"/>
      <c r="I108" s="20"/>
      <c r="J108" s="20"/>
      <c r="K108" s="20"/>
      <c r="L108" s="20"/>
      <c r="M108" s="20"/>
    </row>
    <row r="109" spans="7:13" ht="12.75">
      <c r="G109" s="20"/>
      <c r="H109" s="20"/>
      <c r="I109" s="20"/>
      <c r="J109" s="20"/>
      <c r="K109" s="20"/>
      <c r="L109" s="20"/>
      <c r="M109" s="20"/>
    </row>
    <row r="110" spans="7:13" ht="12.75">
      <c r="G110" s="20"/>
      <c r="H110" s="20"/>
      <c r="I110" s="20"/>
      <c r="J110" s="20"/>
      <c r="K110" s="20"/>
      <c r="L110" s="20"/>
      <c r="M110" s="20"/>
    </row>
    <row r="111" spans="7:13" ht="12.75">
      <c r="G111" s="20"/>
      <c r="H111" s="20"/>
      <c r="I111" s="20"/>
      <c r="J111" s="20"/>
      <c r="K111" s="20"/>
      <c r="L111" s="20"/>
      <c r="M111" s="20"/>
    </row>
    <row r="112" spans="7:13" ht="12.75">
      <c r="G112" s="20"/>
      <c r="H112" s="20"/>
      <c r="I112" s="20"/>
      <c r="J112" s="20"/>
      <c r="K112" s="20"/>
      <c r="L112" s="20"/>
      <c r="M112" s="20"/>
    </row>
    <row r="113" spans="7:13" ht="12.75">
      <c r="G113" s="20"/>
      <c r="H113" s="20"/>
      <c r="I113" s="20"/>
      <c r="J113" s="20"/>
      <c r="K113" s="20"/>
      <c r="L113" s="20"/>
      <c r="M113" s="20"/>
    </row>
    <row r="114" spans="7:13" ht="12.75">
      <c r="G114" s="20"/>
      <c r="H114" s="20"/>
      <c r="I114" s="20"/>
      <c r="J114" s="20"/>
      <c r="K114" s="20"/>
      <c r="L114" s="20"/>
      <c r="M114" s="20"/>
    </row>
    <row r="115" spans="7:13" ht="12.75">
      <c r="G115" s="20"/>
      <c r="H115" s="20"/>
      <c r="I115" s="20"/>
      <c r="J115" s="20"/>
      <c r="K115" s="20"/>
      <c r="L115" s="20"/>
      <c r="M115" s="20"/>
    </row>
    <row r="116" spans="7:13" ht="12.75">
      <c r="G116" s="20"/>
      <c r="H116" s="20"/>
      <c r="I116" s="20"/>
      <c r="J116" s="20"/>
      <c r="K116" s="20"/>
      <c r="L116" s="20"/>
      <c r="M116" s="20"/>
    </row>
    <row r="117" spans="7:13" ht="12.75">
      <c r="G117" s="20"/>
      <c r="H117" s="20"/>
      <c r="I117" s="20"/>
      <c r="J117" s="20"/>
      <c r="K117" s="20"/>
      <c r="L117" s="20"/>
      <c r="M117" s="20"/>
    </row>
    <row r="118" spans="7:13" ht="12.75">
      <c r="G118" s="20"/>
      <c r="H118" s="20"/>
      <c r="I118" s="20"/>
      <c r="J118" s="20"/>
      <c r="K118" s="20"/>
      <c r="L118" s="20"/>
      <c r="M118" s="20"/>
    </row>
    <row r="119" spans="7:13" ht="12.75">
      <c r="G119" s="20"/>
      <c r="H119" s="20"/>
      <c r="I119" s="20"/>
      <c r="J119" s="20"/>
      <c r="K119" s="20"/>
      <c r="L119" s="20"/>
      <c r="M119" s="20"/>
    </row>
    <row r="120" spans="7:13" ht="12.75">
      <c r="G120" s="20"/>
      <c r="H120" s="20"/>
      <c r="I120" s="20"/>
      <c r="J120" s="20"/>
      <c r="K120" s="20"/>
      <c r="L120" s="20"/>
      <c r="M120" s="20"/>
    </row>
    <row r="121" spans="7:13" ht="12.75">
      <c r="G121" s="20"/>
      <c r="H121" s="20"/>
      <c r="I121" s="20"/>
      <c r="J121" s="20"/>
      <c r="K121" s="20"/>
      <c r="L121" s="20"/>
      <c r="M121" s="20"/>
    </row>
    <row r="122" spans="7:13" ht="12.75">
      <c r="G122" s="20"/>
      <c r="H122" s="20"/>
      <c r="I122" s="20"/>
      <c r="J122" s="20"/>
      <c r="K122" s="20"/>
      <c r="L122" s="20"/>
      <c r="M122" s="20"/>
    </row>
    <row r="123" spans="7:13" ht="12.75">
      <c r="G123" s="20"/>
      <c r="H123" s="20"/>
      <c r="I123" s="20"/>
      <c r="J123" s="20"/>
      <c r="K123" s="20"/>
      <c r="L123" s="20"/>
      <c r="M123" s="20"/>
    </row>
    <row r="124" spans="7:13" ht="12.75">
      <c r="G124" s="20"/>
      <c r="H124" s="20"/>
      <c r="I124" s="20"/>
      <c r="J124" s="20"/>
      <c r="K124" s="20"/>
      <c r="L124" s="20"/>
      <c r="M124" s="20"/>
    </row>
    <row r="125" spans="7:13" ht="12.75">
      <c r="G125" s="20"/>
      <c r="H125" s="20"/>
      <c r="I125" s="20"/>
      <c r="J125" s="20"/>
      <c r="K125" s="20"/>
      <c r="L125" s="20"/>
      <c r="M125" s="20"/>
    </row>
    <row r="126" spans="7:13" ht="12.75">
      <c r="G126" s="20"/>
      <c r="H126" s="20"/>
      <c r="I126" s="20"/>
      <c r="J126" s="20"/>
      <c r="K126" s="20"/>
      <c r="L126" s="20"/>
      <c r="M126" s="20"/>
    </row>
    <row r="127" spans="7:13" ht="12.75">
      <c r="G127" s="20"/>
      <c r="H127" s="20"/>
      <c r="I127" s="20"/>
      <c r="J127" s="20"/>
      <c r="K127" s="20"/>
      <c r="L127" s="20"/>
      <c r="M127" s="20"/>
    </row>
  </sheetData>
  <sheetProtection/>
  <mergeCells count="22">
    <mergeCell ref="L17:L18"/>
    <mergeCell ref="A18:F18"/>
    <mergeCell ref="A19:F19"/>
    <mergeCell ref="A48:F48"/>
    <mergeCell ref="A95:I95"/>
    <mergeCell ref="A98:G98"/>
    <mergeCell ref="G8:J8"/>
    <mergeCell ref="G12:H12"/>
    <mergeCell ref="A14:L14"/>
    <mergeCell ref="B15:L15"/>
    <mergeCell ref="G16:K16"/>
    <mergeCell ref="A17:F17"/>
    <mergeCell ref="G17:G18"/>
    <mergeCell ref="H17:H18"/>
    <mergeCell ref="I17:J17"/>
    <mergeCell ref="K17:K18"/>
    <mergeCell ref="I1:M1"/>
    <mergeCell ref="I2:M2"/>
    <mergeCell ref="I3:L3"/>
    <mergeCell ref="G4:I4"/>
    <mergeCell ref="C5:J5"/>
    <mergeCell ref="G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7">
      <selection activeCell="P19" sqref="P19"/>
    </sheetView>
  </sheetViews>
  <sheetFormatPr defaultColWidth="9.140625" defaultRowHeight="12.75"/>
  <cols>
    <col min="1" max="5" width="2.00390625" style="1" customWidth="1"/>
    <col min="6" max="6" width="2.57421875" style="4" customWidth="1"/>
    <col min="7" max="7" width="33.7109375" style="1" customWidth="1"/>
    <col min="8" max="8" width="6.421875" style="1" customWidth="1"/>
    <col min="9" max="9" width="9.57421875" style="1" customWidth="1"/>
    <col min="10" max="10" width="11.28125" style="1" customWidth="1"/>
    <col min="11" max="11" width="12.00390625" style="1" customWidth="1"/>
    <col min="12" max="12" width="10.421875" style="1" customWidth="1"/>
    <col min="13" max="13" width="11.8515625" style="1" hidden="1" customWidth="1"/>
    <col min="14" max="15" width="0" style="1" hidden="1" customWidth="1"/>
    <col min="16" max="16384" width="9.140625" style="1" customWidth="1"/>
  </cols>
  <sheetData>
    <row r="1" spans="9:13" ht="24" customHeight="1">
      <c r="I1" s="97" t="s">
        <v>167</v>
      </c>
      <c r="J1" s="98"/>
      <c r="K1" s="98"/>
      <c r="L1" s="98"/>
      <c r="M1" s="98"/>
    </row>
    <row r="2" spans="7:13" ht="14.25" customHeight="1">
      <c r="G2" s="9"/>
      <c r="H2" s="9"/>
      <c r="I2" s="97" t="s">
        <v>166</v>
      </c>
      <c r="J2" s="98"/>
      <c r="K2" s="98"/>
      <c r="L2" s="98"/>
      <c r="M2" s="98"/>
    </row>
    <row r="3" spans="7:13" ht="9" customHeight="1">
      <c r="G3" s="9"/>
      <c r="H3" s="9"/>
      <c r="I3" s="101"/>
      <c r="J3" s="101"/>
      <c r="K3" s="101"/>
      <c r="L3" s="101"/>
      <c r="M3"/>
    </row>
    <row r="4" spans="7:13" ht="9" customHeight="1">
      <c r="G4" s="102"/>
      <c r="H4" s="102"/>
      <c r="I4" s="102"/>
      <c r="J4"/>
      <c r="K4"/>
      <c r="L4"/>
      <c r="M4"/>
    </row>
    <row r="5" spans="2:12" s="10" customFormat="1" ht="12" customHeight="1">
      <c r="B5" s="11"/>
      <c r="C5" s="103" t="s">
        <v>169</v>
      </c>
      <c r="D5" s="104"/>
      <c r="E5" s="104"/>
      <c r="F5" s="104"/>
      <c r="G5" s="104"/>
      <c r="H5" s="104"/>
      <c r="I5" s="104"/>
      <c r="J5" s="104"/>
      <c r="K5" s="40"/>
      <c r="L5" s="40"/>
    </row>
    <row r="6" spans="7:12" ht="12" customHeight="1">
      <c r="G6" s="99" t="s">
        <v>120</v>
      </c>
      <c r="H6" s="100"/>
      <c r="I6" s="100"/>
      <c r="J6" s="100"/>
      <c r="K6" s="12"/>
      <c r="L6" s="26" t="s">
        <v>119</v>
      </c>
    </row>
    <row r="7" spans="2:16" ht="12" customHeight="1">
      <c r="B7" s="13"/>
      <c r="C7" s="46" t="s">
        <v>158</v>
      </c>
      <c r="D7" s="46"/>
      <c r="E7" s="46"/>
      <c r="F7" s="46"/>
      <c r="G7" s="46" t="s">
        <v>170</v>
      </c>
      <c r="H7" s="46"/>
      <c r="I7" s="46"/>
      <c r="J7" s="46"/>
      <c r="K7" s="14" t="s">
        <v>159</v>
      </c>
      <c r="L7" s="93">
        <v>89</v>
      </c>
      <c r="P7" s="5"/>
    </row>
    <row r="8" spans="5:16" ht="12" customHeight="1">
      <c r="E8" s="15"/>
      <c r="F8" s="7"/>
      <c r="G8" s="99" t="s">
        <v>104</v>
      </c>
      <c r="H8" s="99"/>
      <c r="I8" s="99"/>
      <c r="J8" s="99"/>
      <c r="K8" s="14" t="s">
        <v>0</v>
      </c>
      <c r="L8" s="94"/>
      <c r="P8" s="5"/>
    </row>
    <row r="9" spans="2:12" ht="12" customHeight="1">
      <c r="B9" s="5"/>
      <c r="C9" s="6"/>
      <c r="D9" s="6"/>
      <c r="E9" s="6"/>
      <c r="F9" s="6"/>
      <c r="G9" s="21" t="s">
        <v>174</v>
      </c>
      <c r="H9" s="6"/>
      <c r="I9" s="6"/>
      <c r="J9" s="6"/>
      <c r="K9" s="14" t="s">
        <v>1</v>
      </c>
      <c r="L9" s="14"/>
    </row>
    <row r="10" spans="1:12" ht="12" customHeight="1">
      <c r="A10" s="41"/>
      <c r="B10" s="5"/>
      <c r="C10" s="6"/>
      <c r="D10" s="21"/>
      <c r="E10" s="21"/>
      <c r="F10" s="21"/>
      <c r="G10" s="21" t="s">
        <v>176</v>
      </c>
      <c r="H10" s="21"/>
      <c r="I10" s="21"/>
      <c r="J10" s="80" t="s">
        <v>121</v>
      </c>
      <c r="K10" s="81"/>
      <c r="L10" s="85">
        <v>8</v>
      </c>
    </row>
    <row r="11" spans="1:12" ht="12" customHeight="1">
      <c r="A11" s="41"/>
      <c r="B11" s="5"/>
      <c r="C11" s="6"/>
      <c r="D11" s="21"/>
      <c r="E11" s="21"/>
      <c r="F11" s="21"/>
      <c r="G11" s="84" t="s">
        <v>165</v>
      </c>
      <c r="H11" s="90"/>
      <c r="I11" s="90"/>
      <c r="J11" s="91"/>
      <c r="K11" s="92"/>
      <c r="L11" s="83"/>
    </row>
    <row r="12" spans="2:12" ht="12" customHeight="1">
      <c r="B12" s="5"/>
      <c r="C12" s="27"/>
      <c r="D12" s="22"/>
      <c r="E12" s="22"/>
      <c r="F12" s="22"/>
      <c r="G12" s="107" t="s">
        <v>164</v>
      </c>
      <c r="H12" s="108"/>
      <c r="I12" s="86">
        <v>10</v>
      </c>
      <c r="J12" s="87">
        <v>4</v>
      </c>
      <c r="K12" s="88">
        <v>1</v>
      </c>
      <c r="L12" s="89">
        <v>40</v>
      </c>
    </row>
    <row r="13" spans="2:12" ht="12" customHeight="1">
      <c r="B13" s="5"/>
      <c r="C13" s="27"/>
      <c r="D13" s="22"/>
      <c r="E13" s="22"/>
      <c r="F13" s="22"/>
      <c r="G13" s="29"/>
      <c r="H13" s="30"/>
      <c r="I13" s="28"/>
      <c r="J13" s="31"/>
      <c r="K13" s="32"/>
      <c r="L13" s="33"/>
    </row>
    <row r="14" spans="1:13" ht="23.25" customHeight="1">
      <c r="A14" s="109" t="s">
        <v>168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8"/>
    </row>
    <row r="15" spans="1:13" ht="15" customHeight="1">
      <c r="A15" s="23"/>
      <c r="B15" s="109" t="s">
        <v>160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8"/>
    </row>
    <row r="16" spans="1:13" ht="12" customHeight="1">
      <c r="A16" s="10"/>
      <c r="B16" s="10"/>
      <c r="C16" s="10"/>
      <c r="D16" s="10"/>
      <c r="E16" s="10"/>
      <c r="F16" s="24"/>
      <c r="G16" s="110"/>
      <c r="H16" s="111"/>
      <c r="I16" s="111"/>
      <c r="J16" s="111"/>
      <c r="K16" s="111"/>
      <c r="L16" s="25" t="s">
        <v>157</v>
      </c>
      <c r="M16" s="16"/>
    </row>
    <row r="17" spans="1:12" s="15" customFormat="1" ht="36" customHeight="1">
      <c r="A17" s="112"/>
      <c r="B17" s="113"/>
      <c r="C17" s="113"/>
      <c r="D17" s="113"/>
      <c r="E17" s="113"/>
      <c r="F17" s="114"/>
      <c r="G17" s="115" t="s">
        <v>3</v>
      </c>
      <c r="H17" s="116" t="s">
        <v>4</v>
      </c>
      <c r="I17" s="116" t="s">
        <v>154</v>
      </c>
      <c r="J17" s="116"/>
      <c r="K17" s="117" t="s">
        <v>153</v>
      </c>
      <c r="L17" s="117" t="s">
        <v>5</v>
      </c>
    </row>
    <row r="18" spans="1:12" s="15" customFormat="1" ht="74.25" customHeight="1">
      <c r="A18" s="118" t="s">
        <v>2</v>
      </c>
      <c r="B18" s="119"/>
      <c r="C18" s="119"/>
      <c r="D18" s="119"/>
      <c r="E18" s="119"/>
      <c r="F18" s="120"/>
      <c r="G18" s="115"/>
      <c r="H18" s="116"/>
      <c r="I18" s="48" t="s">
        <v>155</v>
      </c>
      <c r="J18" s="48" t="s">
        <v>156</v>
      </c>
      <c r="K18" s="117"/>
      <c r="L18" s="117"/>
    </row>
    <row r="19" spans="1:13" s="35" customFormat="1" ht="9" customHeight="1">
      <c r="A19" s="121">
        <v>1</v>
      </c>
      <c r="B19" s="122"/>
      <c r="C19" s="122"/>
      <c r="D19" s="122"/>
      <c r="E19" s="122"/>
      <c r="F19" s="122"/>
      <c r="G19" s="49">
        <v>2</v>
      </c>
      <c r="H19" s="50" t="s">
        <v>6</v>
      </c>
      <c r="I19" s="50" t="s">
        <v>10</v>
      </c>
      <c r="J19" s="51">
        <v>5</v>
      </c>
      <c r="K19" s="51">
        <v>6</v>
      </c>
      <c r="L19" s="51">
        <v>7</v>
      </c>
      <c r="M19" s="35">
        <v>7</v>
      </c>
    </row>
    <row r="20" spans="1:15" s="35" customFormat="1" ht="12.75" customHeight="1">
      <c r="A20" s="52">
        <v>2</v>
      </c>
      <c r="B20" s="53"/>
      <c r="C20" s="53"/>
      <c r="D20" s="53"/>
      <c r="E20" s="53"/>
      <c r="F20" s="54"/>
      <c r="G20" s="55" t="s">
        <v>163</v>
      </c>
      <c r="H20" s="50" t="s">
        <v>7</v>
      </c>
      <c r="I20" s="56">
        <v>41</v>
      </c>
      <c r="J20" s="56">
        <v>19.6</v>
      </c>
      <c r="K20" s="56">
        <v>19.6</v>
      </c>
      <c r="L20" s="56">
        <v>19.6</v>
      </c>
      <c r="M20" s="45"/>
      <c r="N20" s="42"/>
      <c r="O20" s="42"/>
    </row>
    <row r="21" spans="1:12" s="35" customFormat="1" ht="24">
      <c r="A21" s="57">
        <v>2</v>
      </c>
      <c r="B21" s="57">
        <v>1</v>
      </c>
      <c r="C21" s="58"/>
      <c r="D21" s="53"/>
      <c r="E21" s="53"/>
      <c r="F21" s="53"/>
      <c r="G21" s="59" t="s">
        <v>139</v>
      </c>
      <c r="H21" s="50" t="s">
        <v>8</v>
      </c>
      <c r="I21" s="56"/>
      <c r="J21" s="56"/>
      <c r="K21" s="56"/>
      <c r="L21" s="56"/>
    </row>
    <row r="22" spans="1:12" s="35" customFormat="1" ht="12.75" customHeight="1">
      <c r="A22" s="53">
        <v>2</v>
      </c>
      <c r="B22" s="53">
        <v>1</v>
      </c>
      <c r="C22" s="53">
        <v>1</v>
      </c>
      <c r="D22" s="53"/>
      <c r="E22" s="53"/>
      <c r="F22" s="53"/>
      <c r="G22" s="60" t="s">
        <v>140</v>
      </c>
      <c r="H22" s="50" t="s">
        <v>6</v>
      </c>
      <c r="I22" s="61"/>
      <c r="J22" s="61"/>
      <c r="K22" s="61"/>
      <c r="L22" s="61"/>
    </row>
    <row r="23" spans="1:12" s="35" customFormat="1" ht="12.75" customHeight="1">
      <c r="A23" s="53">
        <v>2</v>
      </c>
      <c r="B23" s="53">
        <v>1</v>
      </c>
      <c r="C23" s="53">
        <v>1</v>
      </c>
      <c r="D23" s="53">
        <v>1</v>
      </c>
      <c r="E23" s="53">
        <v>1</v>
      </c>
      <c r="F23" s="53">
        <v>1</v>
      </c>
      <c r="G23" s="62" t="s">
        <v>9</v>
      </c>
      <c r="H23" s="50" t="s">
        <v>10</v>
      </c>
      <c r="I23" s="61"/>
      <c r="J23" s="63"/>
      <c r="K23" s="63"/>
      <c r="L23" s="63"/>
    </row>
    <row r="24" spans="1:12" s="35" customFormat="1" ht="12.75" customHeight="1">
      <c r="A24" s="53">
        <v>2</v>
      </c>
      <c r="B24" s="53">
        <v>1</v>
      </c>
      <c r="C24" s="53">
        <v>2</v>
      </c>
      <c r="D24" s="53"/>
      <c r="E24" s="53"/>
      <c r="F24" s="53"/>
      <c r="G24" s="60" t="s">
        <v>141</v>
      </c>
      <c r="H24" s="50" t="s">
        <v>11</v>
      </c>
      <c r="I24" s="61"/>
      <c r="J24" s="61"/>
      <c r="K24" s="61"/>
      <c r="L24" s="61"/>
    </row>
    <row r="25" spans="1:12" s="35" customFormat="1" ht="12.75" customHeight="1">
      <c r="A25" s="53">
        <v>2</v>
      </c>
      <c r="B25" s="53">
        <v>1</v>
      </c>
      <c r="C25" s="53">
        <v>2</v>
      </c>
      <c r="D25" s="53">
        <v>1</v>
      </c>
      <c r="E25" s="53">
        <v>1</v>
      </c>
      <c r="F25" s="53">
        <v>1</v>
      </c>
      <c r="G25" s="62" t="s">
        <v>135</v>
      </c>
      <c r="H25" s="50" t="s">
        <v>12</v>
      </c>
      <c r="I25" s="61"/>
      <c r="J25" s="64"/>
      <c r="K25" s="64"/>
      <c r="L25" s="64"/>
    </row>
    <row r="26" spans="1:12" s="35" customFormat="1" ht="14.25" customHeight="1">
      <c r="A26" s="57">
        <v>2</v>
      </c>
      <c r="B26" s="57">
        <v>2</v>
      </c>
      <c r="C26" s="53"/>
      <c r="D26" s="53"/>
      <c r="E26" s="53"/>
      <c r="F26" s="53"/>
      <c r="G26" s="59" t="s">
        <v>142</v>
      </c>
      <c r="H26" s="50" t="s">
        <v>13</v>
      </c>
      <c r="I26" s="56"/>
      <c r="J26" s="56"/>
      <c r="K26" s="56"/>
      <c r="L26" s="56"/>
    </row>
    <row r="27" spans="1:12" s="35" customFormat="1" ht="13.5" customHeight="1">
      <c r="A27" s="53">
        <v>2</v>
      </c>
      <c r="B27" s="53">
        <v>2</v>
      </c>
      <c r="C27" s="53">
        <v>1</v>
      </c>
      <c r="D27" s="53"/>
      <c r="E27" s="53"/>
      <c r="F27" s="53"/>
      <c r="G27" s="60" t="s">
        <v>143</v>
      </c>
      <c r="H27" s="50" t="s">
        <v>14</v>
      </c>
      <c r="I27" s="61"/>
      <c r="J27" s="61"/>
      <c r="K27" s="61"/>
      <c r="L27" s="61"/>
    </row>
    <row r="28" spans="1:12" s="35" customFormat="1" ht="12.75" customHeight="1">
      <c r="A28" s="53">
        <v>2</v>
      </c>
      <c r="B28" s="53">
        <v>2</v>
      </c>
      <c r="C28" s="53">
        <v>1</v>
      </c>
      <c r="D28" s="53">
        <v>1</v>
      </c>
      <c r="E28" s="53">
        <v>1</v>
      </c>
      <c r="F28" s="53">
        <v>1</v>
      </c>
      <c r="G28" s="65" t="s">
        <v>16</v>
      </c>
      <c r="H28" s="50" t="s">
        <v>15</v>
      </c>
      <c r="I28" s="61"/>
      <c r="J28" s="63"/>
      <c r="K28" s="63"/>
      <c r="L28" s="63"/>
    </row>
    <row r="29" spans="1:12" s="35" customFormat="1" ht="24">
      <c r="A29" s="53">
        <v>2</v>
      </c>
      <c r="B29" s="53">
        <v>2</v>
      </c>
      <c r="C29" s="53">
        <v>1</v>
      </c>
      <c r="D29" s="53">
        <v>1</v>
      </c>
      <c r="E29" s="53">
        <v>1</v>
      </c>
      <c r="F29" s="53">
        <v>2</v>
      </c>
      <c r="G29" s="65" t="s">
        <v>18</v>
      </c>
      <c r="H29" s="82" t="s">
        <v>17</v>
      </c>
      <c r="I29" s="61"/>
      <c r="J29" s="63"/>
      <c r="K29" s="63"/>
      <c r="L29" s="63"/>
    </row>
    <row r="30" spans="1:12" s="35" customFormat="1" ht="12.75" customHeight="1">
      <c r="A30" s="53">
        <v>2</v>
      </c>
      <c r="B30" s="53">
        <v>2</v>
      </c>
      <c r="C30" s="53">
        <v>1</v>
      </c>
      <c r="D30" s="53">
        <v>1</v>
      </c>
      <c r="E30" s="53">
        <v>1</v>
      </c>
      <c r="F30" s="53">
        <v>5</v>
      </c>
      <c r="G30" s="62" t="s">
        <v>22</v>
      </c>
      <c r="H30" s="50" t="s">
        <v>19</v>
      </c>
      <c r="I30" s="61"/>
      <c r="J30" s="63"/>
      <c r="K30" s="63"/>
      <c r="L30" s="63"/>
    </row>
    <row r="31" spans="1:12" s="35" customFormat="1" ht="12.75" customHeight="1">
      <c r="A31" s="53">
        <v>2</v>
      </c>
      <c r="B31" s="53">
        <v>2</v>
      </c>
      <c r="C31" s="53">
        <v>1</v>
      </c>
      <c r="D31" s="53">
        <v>1</v>
      </c>
      <c r="E31" s="53">
        <v>1</v>
      </c>
      <c r="F31" s="53">
        <v>6</v>
      </c>
      <c r="G31" s="62" t="s">
        <v>24</v>
      </c>
      <c r="H31" s="82" t="s">
        <v>20</v>
      </c>
      <c r="I31" s="61"/>
      <c r="J31" s="63"/>
      <c r="K31" s="63"/>
      <c r="L31" s="63"/>
    </row>
    <row r="32" spans="1:12" s="35" customFormat="1" ht="12.75" customHeight="1">
      <c r="A32" s="53">
        <v>2</v>
      </c>
      <c r="B32" s="53">
        <v>2</v>
      </c>
      <c r="C32" s="53">
        <v>1</v>
      </c>
      <c r="D32" s="53">
        <v>1</v>
      </c>
      <c r="E32" s="53">
        <v>1</v>
      </c>
      <c r="F32" s="53">
        <v>7</v>
      </c>
      <c r="G32" s="62" t="s">
        <v>26</v>
      </c>
      <c r="H32" s="50" t="s">
        <v>21</v>
      </c>
      <c r="I32" s="61"/>
      <c r="J32" s="63"/>
      <c r="K32" s="63"/>
      <c r="L32" s="63"/>
    </row>
    <row r="33" spans="1:12" s="35" customFormat="1" ht="12.75" customHeight="1">
      <c r="A33" s="53">
        <v>2</v>
      </c>
      <c r="B33" s="53">
        <v>2</v>
      </c>
      <c r="C33" s="53">
        <v>1</v>
      </c>
      <c r="D33" s="53">
        <v>1</v>
      </c>
      <c r="E33" s="53">
        <v>1</v>
      </c>
      <c r="F33" s="53">
        <v>8</v>
      </c>
      <c r="G33" s="62" t="s">
        <v>28</v>
      </c>
      <c r="H33" s="82" t="s">
        <v>23</v>
      </c>
      <c r="I33" s="61"/>
      <c r="J33" s="63"/>
      <c r="K33" s="63"/>
      <c r="L33" s="63"/>
    </row>
    <row r="34" spans="1:12" s="35" customFormat="1" ht="12.75" customHeight="1">
      <c r="A34" s="53">
        <v>2</v>
      </c>
      <c r="B34" s="53">
        <v>2</v>
      </c>
      <c r="C34" s="53">
        <v>1</v>
      </c>
      <c r="D34" s="53">
        <v>1</v>
      </c>
      <c r="E34" s="53">
        <v>1</v>
      </c>
      <c r="F34" s="53">
        <v>10</v>
      </c>
      <c r="G34" s="62" t="s">
        <v>31</v>
      </c>
      <c r="H34" s="50" t="s">
        <v>25</v>
      </c>
      <c r="I34" s="61"/>
      <c r="J34" s="63"/>
      <c r="K34" s="63"/>
      <c r="L34" s="63"/>
    </row>
    <row r="35" spans="1:12" s="35" customFormat="1" ht="24.75" customHeight="1">
      <c r="A35" s="53">
        <v>2</v>
      </c>
      <c r="B35" s="53">
        <v>2</v>
      </c>
      <c r="C35" s="53">
        <v>1</v>
      </c>
      <c r="D35" s="53">
        <v>1</v>
      </c>
      <c r="E35" s="53">
        <v>1</v>
      </c>
      <c r="F35" s="53">
        <v>11</v>
      </c>
      <c r="G35" s="62" t="s">
        <v>137</v>
      </c>
      <c r="H35" s="82" t="s">
        <v>27</v>
      </c>
      <c r="I35" s="61"/>
      <c r="J35" s="63"/>
      <c r="K35" s="63"/>
      <c r="L35" s="63"/>
    </row>
    <row r="36" spans="1:12" s="35" customFormat="1" ht="14.25" customHeight="1">
      <c r="A36" s="53">
        <v>2</v>
      </c>
      <c r="B36" s="53">
        <v>2</v>
      </c>
      <c r="C36" s="53">
        <v>1</v>
      </c>
      <c r="D36" s="53">
        <v>1</v>
      </c>
      <c r="E36" s="53">
        <v>1</v>
      </c>
      <c r="F36" s="53">
        <v>12</v>
      </c>
      <c r="G36" s="65" t="s">
        <v>34</v>
      </c>
      <c r="H36" s="50" t="s">
        <v>29</v>
      </c>
      <c r="I36" s="61"/>
      <c r="J36" s="63"/>
      <c r="K36" s="63"/>
      <c r="L36" s="63"/>
    </row>
    <row r="37" spans="1:12" s="35" customFormat="1" ht="21.75" customHeight="1">
      <c r="A37" s="53">
        <v>2</v>
      </c>
      <c r="B37" s="53">
        <v>2</v>
      </c>
      <c r="C37" s="53">
        <v>1</v>
      </c>
      <c r="D37" s="53">
        <v>1</v>
      </c>
      <c r="E37" s="53">
        <v>1</v>
      </c>
      <c r="F37" s="53">
        <v>14</v>
      </c>
      <c r="G37" s="62" t="s">
        <v>124</v>
      </c>
      <c r="H37" s="82" t="s">
        <v>30</v>
      </c>
      <c r="I37" s="61"/>
      <c r="J37" s="63"/>
      <c r="K37" s="63"/>
      <c r="L37" s="63"/>
    </row>
    <row r="38" spans="1:12" s="35" customFormat="1" ht="17.25" customHeight="1">
      <c r="A38" s="53">
        <v>2</v>
      </c>
      <c r="B38" s="53">
        <v>2</v>
      </c>
      <c r="C38" s="53">
        <v>1</v>
      </c>
      <c r="D38" s="53">
        <v>1</v>
      </c>
      <c r="E38" s="53">
        <v>1</v>
      </c>
      <c r="F38" s="53">
        <v>15</v>
      </c>
      <c r="G38" s="62" t="s">
        <v>38</v>
      </c>
      <c r="H38" s="50" t="s">
        <v>32</v>
      </c>
      <c r="I38" s="61"/>
      <c r="J38" s="61"/>
      <c r="K38" s="61"/>
      <c r="L38" s="61"/>
    </row>
    <row r="39" spans="1:12" s="35" customFormat="1" ht="12.75" customHeight="1">
      <c r="A39" s="53">
        <v>2</v>
      </c>
      <c r="B39" s="53">
        <v>2</v>
      </c>
      <c r="C39" s="53">
        <v>1</v>
      </c>
      <c r="D39" s="53">
        <v>1</v>
      </c>
      <c r="E39" s="53">
        <v>1</v>
      </c>
      <c r="F39" s="53">
        <v>16</v>
      </c>
      <c r="G39" s="62" t="s">
        <v>40</v>
      </c>
      <c r="H39" s="82" t="s">
        <v>33</v>
      </c>
      <c r="I39" s="61"/>
      <c r="J39" s="61"/>
      <c r="K39" s="61"/>
      <c r="L39" s="61"/>
    </row>
    <row r="40" spans="1:12" s="35" customFormat="1" ht="20.25" customHeight="1">
      <c r="A40" s="53">
        <v>2</v>
      </c>
      <c r="B40" s="53">
        <v>2</v>
      </c>
      <c r="C40" s="53">
        <v>1</v>
      </c>
      <c r="D40" s="53">
        <v>1</v>
      </c>
      <c r="E40" s="53">
        <v>1</v>
      </c>
      <c r="F40" s="53">
        <v>17</v>
      </c>
      <c r="G40" s="62" t="s">
        <v>41</v>
      </c>
      <c r="H40" s="50" t="s">
        <v>35</v>
      </c>
      <c r="I40" s="61"/>
      <c r="J40" s="61"/>
      <c r="K40" s="61"/>
      <c r="L40" s="61"/>
    </row>
    <row r="41" spans="1:12" s="35" customFormat="1" ht="15.75" customHeight="1">
      <c r="A41" s="53">
        <v>2</v>
      </c>
      <c r="B41" s="53">
        <v>2</v>
      </c>
      <c r="C41" s="53">
        <v>1</v>
      </c>
      <c r="D41" s="53">
        <v>1</v>
      </c>
      <c r="E41" s="53">
        <v>1</v>
      </c>
      <c r="F41" s="53">
        <v>18</v>
      </c>
      <c r="G41" s="62" t="s">
        <v>43</v>
      </c>
      <c r="H41" s="82" t="s">
        <v>36</v>
      </c>
      <c r="I41" s="61"/>
      <c r="J41" s="61"/>
      <c r="K41" s="61"/>
      <c r="L41" s="61"/>
    </row>
    <row r="42" spans="1:12" s="35" customFormat="1" ht="15.75" customHeight="1">
      <c r="A42" s="53">
        <v>2</v>
      </c>
      <c r="B42" s="53">
        <v>2</v>
      </c>
      <c r="C42" s="53">
        <v>1</v>
      </c>
      <c r="D42" s="53">
        <v>1</v>
      </c>
      <c r="E42" s="53">
        <v>1</v>
      </c>
      <c r="F42" s="53">
        <v>20</v>
      </c>
      <c r="G42" s="62" t="s">
        <v>161</v>
      </c>
      <c r="H42" s="50" t="s">
        <v>37</v>
      </c>
      <c r="I42" s="61"/>
      <c r="J42" s="61"/>
      <c r="K42" s="61"/>
      <c r="L42" s="61"/>
    </row>
    <row r="43" spans="1:12" s="35" customFormat="1" ht="12.75" customHeight="1">
      <c r="A43" s="53">
        <v>2</v>
      </c>
      <c r="B43" s="53">
        <v>2</v>
      </c>
      <c r="C43" s="53">
        <v>1</v>
      </c>
      <c r="D43" s="53">
        <v>1</v>
      </c>
      <c r="E43" s="53">
        <v>1</v>
      </c>
      <c r="F43" s="53">
        <v>30</v>
      </c>
      <c r="G43" s="62" t="s">
        <v>45</v>
      </c>
      <c r="H43" s="82" t="s">
        <v>39</v>
      </c>
      <c r="I43" s="61"/>
      <c r="J43" s="61"/>
      <c r="K43" s="61"/>
      <c r="L43" s="61"/>
    </row>
    <row r="44" spans="1:12" s="35" customFormat="1" ht="12.75" customHeight="1">
      <c r="A44" s="57">
        <v>2</v>
      </c>
      <c r="B44" s="57">
        <v>3</v>
      </c>
      <c r="C44" s="53"/>
      <c r="D44" s="53"/>
      <c r="E44" s="53"/>
      <c r="F44" s="53"/>
      <c r="G44" s="59" t="s">
        <v>144</v>
      </c>
      <c r="H44" s="82" t="s">
        <v>42</v>
      </c>
      <c r="I44" s="56"/>
      <c r="J44" s="56"/>
      <c r="K44" s="56"/>
      <c r="L44" s="56"/>
    </row>
    <row r="45" spans="1:12" s="35" customFormat="1" ht="12.75" customHeight="1">
      <c r="A45" s="53">
        <v>2</v>
      </c>
      <c r="B45" s="53">
        <v>3</v>
      </c>
      <c r="C45" s="53">
        <v>1</v>
      </c>
      <c r="D45" s="53"/>
      <c r="E45" s="53"/>
      <c r="F45" s="53"/>
      <c r="G45" s="60" t="s">
        <v>107</v>
      </c>
      <c r="H45" s="50" t="s">
        <v>44</v>
      </c>
      <c r="I45" s="61"/>
      <c r="J45" s="61"/>
      <c r="K45" s="61"/>
      <c r="L45" s="61"/>
    </row>
    <row r="46" spans="1:12" s="35" customFormat="1" ht="24.75" customHeight="1">
      <c r="A46" s="53">
        <v>2</v>
      </c>
      <c r="B46" s="53">
        <v>3</v>
      </c>
      <c r="C46" s="53">
        <v>1</v>
      </c>
      <c r="D46" s="53">
        <v>2</v>
      </c>
      <c r="E46" s="53"/>
      <c r="F46" s="53"/>
      <c r="G46" s="62" t="s">
        <v>108</v>
      </c>
      <c r="H46" s="82" t="s">
        <v>46</v>
      </c>
      <c r="I46" s="61"/>
      <c r="J46" s="61"/>
      <c r="K46" s="61"/>
      <c r="L46" s="61"/>
    </row>
    <row r="47" spans="1:12" s="35" customFormat="1" ht="12.75" customHeight="1">
      <c r="A47" s="53">
        <v>2</v>
      </c>
      <c r="B47" s="53">
        <v>3</v>
      </c>
      <c r="C47" s="53">
        <v>1</v>
      </c>
      <c r="D47" s="53">
        <v>2</v>
      </c>
      <c r="E47" s="53">
        <v>1</v>
      </c>
      <c r="F47" s="53">
        <v>3</v>
      </c>
      <c r="G47" s="62" t="s">
        <v>52</v>
      </c>
      <c r="H47" s="50" t="s">
        <v>47</v>
      </c>
      <c r="I47" s="61"/>
      <c r="J47" s="61"/>
      <c r="K47" s="61"/>
      <c r="L47" s="61"/>
    </row>
    <row r="48" spans="1:12" s="35" customFormat="1" ht="12" customHeight="1">
      <c r="A48" s="123">
        <v>1</v>
      </c>
      <c r="B48" s="124"/>
      <c r="C48" s="124"/>
      <c r="D48" s="124"/>
      <c r="E48" s="124"/>
      <c r="F48" s="124"/>
      <c r="G48" s="66">
        <v>2</v>
      </c>
      <c r="H48" s="82" t="s">
        <v>48</v>
      </c>
      <c r="I48" s="67"/>
      <c r="J48" s="67"/>
      <c r="K48" s="67"/>
      <c r="L48" s="67"/>
    </row>
    <row r="49" spans="1:12" s="35" customFormat="1" ht="12.75" customHeight="1">
      <c r="A49" s="57">
        <v>2</v>
      </c>
      <c r="B49" s="57">
        <v>4</v>
      </c>
      <c r="C49" s="53"/>
      <c r="D49" s="53"/>
      <c r="E49" s="53"/>
      <c r="F49" s="53"/>
      <c r="G49" s="59" t="s">
        <v>145</v>
      </c>
      <c r="H49" s="50" t="s">
        <v>49</v>
      </c>
      <c r="I49" s="56"/>
      <c r="J49" s="56"/>
      <c r="K49" s="56"/>
      <c r="L49" s="56"/>
    </row>
    <row r="50" spans="1:12" s="35" customFormat="1" ht="12.75" customHeight="1">
      <c r="A50" s="53">
        <v>2</v>
      </c>
      <c r="B50" s="53">
        <v>4</v>
      </c>
      <c r="C50" s="53">
        <v>1</v>
      </c>
      <c r="D50" s="53"/>
      <c r="E50" s="53"/>
      <c r="F50" s="53"/>
      <c r="G50" s="60" t="s">
        <v>109</v>
      </c>
      <c r="H50" s="82" t="s">
        <v>50</v>
      </c>
      <c r="I50" s="61"/>
      <c r="J50" s="61"/>
      <c r="K50" s="61"/>
      <c r="L50" s="61"/>
    </row>
    <row r="51" spans="1:12" s="35" customFormat="1" ht="12.75" customHeight="1">
      <c r="A51" s="53">
        <v>2</v>
      </c>
      <c r="B51" s="53">
        <v>4</v>
      </c>
      <c r="C51" s="53">
        <v>1</v>
      </c>
      <c r="D51" s="53">
        <v>1</v>
      </c>
      <c r="E51" s="53">
        <v>1</v>
      </c>
      <c r="F51" s="53">
        <v>3</v>
      </c>
      <c r="G51" s="62" t="s">
        <v>136</v>
      </c>
      <c r="H51" s="50" t="s">
        <v>51</v>
      </c>
      <c r="I51" s="61"/>
      <c r="J51" s="61"/>
      <c r="K51" s="61"/>
      <c r="L51" s="61"/>
    </row>
    <row r="52" spans="1:12" s="35" customFormat="1" ht="15.75" customHeight="1">
      <c r="A52" s="57">
        <v>2</v>
      </c>
      <c r="B52" s="57">
        <v>7</v>
      </c>
      <c r="C52" s="53"/>
      <c r="D52" s="53"/>
      <c r="E52" s="53"/>
      <c r="F52" s="53"/>
      <c r="G52" s="59" t="s">
        <v>162</v>
      </c>
      <c r="H52" s="82" t="s">
        <v>53</v>
      </c>
      <c r="I52" s="56">
        <v>41</v>
      </c>
      <c r="J52" s="56">
        <v>19.6</v>
      </c>
      <c r="K52" s="56">
        <v>19.6</v>
      </c>
      <c r="L52" s="56">
        <v>19.6</v>
      </c>
    </row>
    <row r="53" spans="1:12" s="35" customFormat="1" ht="15" customHeight="1">
      <c r="A53" s="53">
        <v>2</v>
      </c>
      <c r="B53" s="53">
        <v>7</v>
      </c>
      <c r="C53" s="53">
        <v>2</v>
      </c>
      <c r="D53" s="53"/>
      <c r="E53" s="53"/>
      <c r="F53" s="53"/>
      <c r="G53" s="68" t="s">
        <v>110</v>
      </c>
      <c r="H53" s="50" t="s">
        <v>54</v>
      </c>
      <c r="I53" s="61"/>
      <c r="J53" s="61"/>
      <c r="K53" s="61"/>
      <c r="L53" s="61"/>
    </row>
    <row r="54" spans="1:12" s="35" customFormat="1" ht="12.75" customHeight="1">
      <c r="A54" s="53">
        <v>2</v>
      </c>
      <c r="B54" s="53">
        <v>7</v>
      </c>
      <c r="C54" s="53">
        <v>2</v>
      </c>
      <c r="D54" s="53">
        <v>1</v>
      </c>
      <c r="E54" s="53">
        <v>1</v>
      </c>
      <c r="F54" s="53">
        <v>1</v>
      </c>
      <c r="G54" s="65" t="s">
        <v>85</v>
      </c>
      <c r="H54" s="82" t="s">
        <v>105</v>
      </c>
      <c r="I54" s="61">
        <v>41</v>
      </c>
      <c r="J54" s="61">
        <v>19.6</v>
      </c>
      <c r="K54" s="61">
        <v>19.6</v>
      </c>
      <c r="L54" s="61">
        <v>19.6</v>
      </c>
    </row>
    <row r="55" spans="1:12" s="35" customFormat="1" ht="12.75" customHeight="1">
      <c r="A55" s="53">
        <v>2</v>
      </c>
      <c r="B55" s="53">
        <v>7</v>
      </c>
      <c r="C55" s="53">
        <v>3</v>
      </c>
      <c r="D55" s="53"/>
      <c r="E55" s="53"/>
      <c r="F55" s="53"/>
      <c r="G55" s="68" t="s">
        <v>125</v>
      </c>
      <c r="H55" s="50" t="s">
        <v>106</v>
      </c>
      <c r="I55" s="61"/>
      <c r="J55" s="61"/>
      <c r="K55" s="61"/>
      <c r="L55" s="61"/>
    </row>
    <row r="56" spans="1:12" s="35" customFormat="1" ht="15" customHeight="1">
      <c r="A56" s="53">
        <v>2</v>
      </c>
      <c r="B56" s="53">
        <v>7</v>
      </c>
      <c r="C56" s="53">
        <v>3</v>
      </c>
      <c r="D56" s="53">
        <v>1</v>
      </c>
      <c r="E56" s="53">
        <v>1</v>
      </c>
      <c r="F56" s="53">
        <v>1</v>
      </c>
      <c r="G56" s="65" t="s">
        <v>126</v>
      </c>
      <c r="H56" s="82" t="s">
        <v>55</v>
      </c>
      <c r="I56" s="61"/>
      <c r="J56" s="61"/>
      <c r="K56" s="61"/>
      <c r="L56" s="61"/>
    </row>
    <row r="57" spans="1:12" s="35" customFormat="1" ht="12.75" customHeight="1">
      <c r="A57" s="57">
        <v>2</v>
      </c>
      <c r="B57" s="57">
        <v>8</v>
      </c>
      <c r="C57" s="53"/>
      <c r="D57" s="53"/>
      <c r="E57" s="53"/>
      <c r="F57" s="53"/>
      <c r="G57" s="59" t="s">
        <v>146</v>
      </c>
      <c r="H57" s="50" t="s">
        <v>56</v>
      </c>
      <c r="I57" s="56"/>
      <c r="J57" s="56"/>
      <c r="K57" s="56"/>
      <c r="L57" s="56"/>
    </row>
    <row r="58" spans="1:12" s="35" customFormat="1" ht="12.75" customHeight="1">
      <c r="A58" s="53">
        <v>2</v>
      </c>
      <c r="B58" s="53">
        <v>8</v>
      </c>
      <c r="C58" s="53">
        <v>1</v>
      </c>
      <c r="D58" s="53">
        <v>1</v>
      </c>
      <c r="E58" s="53"/>
      <c r="F58" s="53"/>
      <c r="G58" s="60" t="s">
        <v>73</v>
      </c>
      <c r="H58" s="82" t="s">
        <v>57</v>
      </c>
      <c r="I58" s="61"/>
      <c r="J58" s="61"/>
      <c r="K58" s="61"/>
      <c r="L58" s="61"/>
    </row>
    <row r="59" spans="1:12" s="35" customFormat="1" ht="12.75" customHeight="1">
      <c r="A59" s="53">
        <v>2</v>
      </c>
      <c r="B59" s="53">
        <v>8</v>
      </c>
      <c r="C59" s="53">
        <v>1</v>
      </c>
      <c r="D59" s="53">
        <v>1</v>
      </c>
      <c r="E59" s="53">
        <v>1</v>
      </c>
      <c r="F59" s="53"/>
      <c r="G59" s="62" t="s">
        <v>73</v>
      </c>
      <c r="H59" s="50" t="s">
        <v>58</v>
      </c>
      <c r="I59" s="61"/>
      <c r="J59" s="61"/>
      <c r="K59" s="61"/>
      <c r="L59" s="61"/>
    </row>
    <row r="60" spans="1:12" s="35" customFormat="1" ht="14.25" customHeight="1">
      <c r="A60" s="53">
        <v>2</v>
      </c>
      <c r="B60" s="53">
        <v>8</v>
      </c>
      <c r="C60" s="53">
        <v>1</v>
      </c>
      <c r="D60" s="53">
        <v>1</v>
      </c>
      <c r="E60" s="53">
        <v>1</v>
      </c>
      <c r="F60" s="53">
        <v>2</v>
      </c>
      <c r="G60" s="62" t="s">
        <v>127</v>
      </c>
      <c r="H60" s="82" t="s">
        <v>59</v>
      </c>
      <c r="I60" s="61"/>
      <c r="J60" s="61"/>
      <c r="K60" s="61"/>
      <c r="L60" s="61"/>
    </row>
    <row r="61" spans="1:12" s="35" customFormat="1" ht="12.75" customHeight="1">
      <c r="A61" s="53">
        <v>2</v>
      </c>
      <c r="B61" s="53">
        <v>8</v>
      </c>
      <c r="C61" s="53">
        <v>1</v>
      </c>
      <c r="D61" s="53">
        <v>2</v>
      </c>
      <c r="E61" s="53"/>
      <c r="F61" s="53"/>
      <c r="G61" s="60" t="s">
        <v>75</v>
      </c>
      <c r="H61" s="50" t="s">
        <v>60</v>
      </c>
      <c r="I61" s="61"/>
      <c r="J61" s="61"/>
      <c r="K61" s="61"/>
      <c r="L61" s="61"/>
    </row>
    <row r="62" spans="1:12" s="35" customFormat="1" ht="14.25" customHeight="1">
      <c r="A62" s="53">
        <v>2</v>
      </c>
      <c r="B62" s="53">
        <v>8</v>
      </c>
      <c r="C62" s="53">
        <v>1</v>
      </c>
      <c r="D62" s="53">
        <v>2</v>
      </c>
      <c r="E62" s="53">
        <v>1</v>
      </c>
      <c r="F62" s="53">
        <v>1</v>
      </c>
      <c r="G62" s="62" t="s">
        <v>128</v>
      </c>
      <c r="H62" s="82" t="s">
        <v>61</v>
      </c>
      <c r="I62" s="61"/>
      <c r="J62" s="61"/>
      <c r="K62" s="61"/>
      <c r="L62" s="61"/>
    </row>
    <row r="63" spans="1:12" s="35" customFormat="1" ht="47.25" customHeight="1">
      <c r="A63" s="57">
        <v>3</v>
      </c>
      <c r="B63" s="53"/>
      <c r="C63" s="53"/>
      <c r="D63" s="53"/>
      <c r="E63" s="53"/>
      <c r="F63" s="53"/>
      <c r="G63" s="69" t="s">
        <v>152</v>
      </c>
      <c r="H63" s="50" t="s">
        <v>62</v>
      </c>
      <c r="I63" s="56"/>
      <c r="J63" s="56"/>
      <c r="K63" s="56"/>
      <c r="L63" s="56"/>
    </row>
    <row r="64" spans="1:12" s="35" customFormat="1" ht="22.5" customHeight="1">
      <c r="A64" s="57">
        <v>3</v>
      </c>
      <c r="B64" s="57">
        <v>1</v>
      </c>
      <c r="C64" s="53"/>
      <c r="D64" s="53"/>
      <c r="E64" s="53"/>
      <c r="F64" s="53"/>
      <c r="G64" s="70" t="s">
        <v>148</v>
      </c>
      <c r="H64" s="82" t="s">
        <v>63</v>
      </c>
      <c r="I64" s="56"/>
      <c r="J64" s="56"/>
      <c r="K64" s="56"/>
      <c r="L64" s="56"/>
    </row>
    <row r="65" spans="1:12" s="35" customFormat="1" ht="24" customHeight="1">
      <c r="A65" s="53">
        <v>3</v>
      </c>
      <c r="B65" s="53">
        <v>1</v>
      </c>
      <c r="C65" s="53">
        <v>1</v>
      </c>
      <c r="D65" s="53"/>
      <c r="E65" s="53"/>
      <c r="F65" s="53"/>
      <c r="G65" s="71" t="s">
        <v>147</v>
      </c>
      <c r="H65" s="50" t="s">
        <v>64</v>
      </c>
      <c r="I65" s="61"/>
      <c r="J65" s="61"/>
      <c r="K65" s="61"/>
      <c r="L65" s="61"/>
    </row>
    <row r="66" spans="1:12" s="35" customFormat="1" ht="12.75" customHeight="1">
      <c r="A66" s="53">
        <v>3</v>
      </c>
      <c r="B66" s="53">
        <v>1</v>
      </c>
      <c r="C66" s="53">
        <v>1</v>
      </c>
      <c r="D66" s="53">
        <v>1</v>
      </c>
      <c r="E66" s="53"/>
      <c r="F66" s="53"/>
      <c r="G66" s="71" t="s">
        <v>111</v>
      </c>
      <c r="H66" s="82" t="s">
        <v>65</v>
      </c>
      <c r="I66" s="61"/>
      <c r="J66" s="61"/>
      <c r="K66" s="61"/>
      <c r="L66" s="61"/>
    </row>
    <row r="67" spans="1:12" s="35" customFormat="1" ht="12.75" customHeight="1">
      <c r="A67" s="53">
        <v>3</v>
      </c>
      <c r="B67" s="53">
        <v>1</v>
      </c>
      <c r="C67" s="53">
        <v>1</v>
      </c>
      <c r="D67" s="53">
        <v>1</v>
      </c>
      <c r="E67" s="53">
        <v>1</v>
      </c>
      <c r="F67" s="53">
        <v>1</v>
      </c>
      <c r="G67" s="72" t="s">
        <v>92</v>
      </c>
      <c r="H67" s="50" t="s">
        <v>66</v>
      </c>
      <c r="I67" s="61"/>
      <c r="J67" s="61"/>
      <c r="K67" s="61"/>
      <c r="L67" s="61"/>
    </row>
    <row r="68" spans="1:12" s="35" customFormat="1" ht="12.75" customHeight="1">
      <c r="A68" s="53">
        <v>3</v>
      </c>
      <c r="B68" s="53">
        <v>1</v>
      </c>
      <c r="C68" s="53">
        <v>1</v>
      </c>
      <c r="D68" s="53">
        <v>2</v>
      </c>
      <c r="E68" s="53"/>
      <c r="F68" s="53"/>
      <c r="G68" s="73" t="s">
        <v>112</v>
      </c>
      <c r="H68" s="82" t="s">
        <v>67</v>
      </c>
      <c r="I68" s="61"/>
      <c r="J68" s="61"/>
      <c r="K68" s="61"/>
      <c r="L68" s="61"/>
    </row>
    <row r="69" spans="1:12" s="35" customFormat="1" ht="12.75" customHeight="1">
      <c r="A69" s="53">
        <v>3</v>
      </c>
      <c r="B69" s="53">
        <v>1</v>
      </c>
      <c r="C69" s="53">
        <v>1</v>
      </c>
      <c r="D69" s="53">
        <v>2</v>
      </c>
      <c r="E69" s="53">
        <v>1</v>
      </c>
      <c r="F69" s="53">
        <v>1</v>
      </c>
      <c r="G69" s="74" t="s">
        <v>93</v>
      </c>
      <c r="H69" s="50" t="s">
        <v>68</v>
      </c>
      <c r="I69" s="61"/>
      <c r="J69" s="61"/>
      <c r="K69" s="61"/>
      <c r="L69" s="61"/>
    </row>
    <row r="70" spans="1:12" s="35" customFormat="1" ht="12.75" customHeight="1">
      <c r="A70" s="53">
        <v>3</v>
      </c>
      <c r="B70" s="53">
        <v>1</v>
      </c>
      <c r="C70" s="53">
        <v>1</v>
      </c>
      <c r="D70" s="53">
        <v>2</v>
      </c>
      <c r="E70" s="53">
        <v>1</v>
      </c>
      <c r="F70" s="53">
        <v>2</v>
      </c>
      <c r="G70" s="74" t="s">
        <v>94</v>
      </c>
      <c r="H70" s="82" t="s">
        <v>69</v>
      </c>
      <c r="I70" s="61"/>
      <c r="J70" s="61"/>
      <c r="K70" s="61"/>
      <c r="L70" s="61"/>
    </row>
    <row r="71" spans="1:12" s="35" customFormat="1" ht="12.75" customHeight="1">
      <c r="A71" s="53">
        <v>3</v>
      </c>
      <c r="B71" s="53">
        <v>1</v>
      </c>
      <c r="C71" s="53">
        <v>1</v>
      </c>
      <c r="D71" s="53">
        <v>2</v>
      </c>
      <c r="E71" s="53">
        <v>1</v>
      </c>
      <c r="F71" s="53">
        <v>3</v>
      </c>
      <c r="G71" s="74" t="s">
        <v>95</v>
      </c>
      <c r="H71" s="50" t="s">
        <v>70</v>
      </c>
      <c r="I71" s="61"/>
      <c r="J71" s="61"/>
      <c r="K71" s="61"/>
      <c r="L71" s="61"/>
    </row>
    <row r="72" spans="1:12" s="35" customFormat="1" ht="12.75" customHeight="1">
      <c r="A72" s="53">
        <v>3</v>
      </c>
      <c r="B72" s="53">
        <v>1</v>
      </c>
      <c r="C72" s="53">
        <v>1</v>
      </c>
      <c r="D72" s="53">
        <v>3</v>
      </c>
      <c r="E72" s="53"/>
      <c r="F72" s="53"/>
      <c r="G72" s="73" t="s">
        <v>113</v>
      </c>
      <c r="H72" s="82" t="s">
        <v>71</v>
      </c>
      <c r="I72" s="61"/>
      <c r="J72" s="61"/>
      <c r="K72" s="61"/>
      <c r="L72" s="61"/>
    </row>
    <row r="73" spans="1:12" s="35" customFormat="1" ht="12.75" customHeight="1">
      <c r="A73" s="53">
        <v>3</v>
      </c>
      <c r="B73" s="53">
        <v>1</v>
      </c>
      <c r="C73" s="53">
        <v>1</v>
      </c>
      <c r="D73" s="53">
        <v>3</v>
      </c>
      <c r="E73" s="53">
        <v>1</v>
      </c>
      <c r="F73" s="53">
        <v>1</v>
      </c>
      <c r="G73" s="74" t="s">
        <v>96</v>
      </c>
      <c r="H73" s="50" t="s">
        <v>72</v>
      </c>
      <c r="I73" s="61"/>
      <c r="J73" s="61"/>
      <c r="K73" s="61"/>
      <c r="L73" s="61"/>
    </row>
    <row r="74" spans="1:12" s="35" customFormat="1" ht="12" customHeight="1">
      <c r="A74" s="53">
        <v>3</v>
      </c>
      <c r="B74" s="53">
        <v>1</v>
      </c>
      <c r="C74" s="53">
        <v>1</v>
      </c>
      <c r="D74" s="53">
        <v>3</v>
      </c>
      <c r="E74" s="53">
        <v>1</v>
      </c>
      <c r="F74" s="53">
        <v>2</v>
      </c>
      <c r="G74" s="74" t="s">
        <v>97</v>
      </c>
      <c r="H74" s="82" t="s">
        <v>74</v>
      </c>
      <c r="I74" s="61"/>
      <c r="J74" s="61"/>
      <c r="K74" s="61"/>
      <c r="L74" s="61"/>
    </row>
    <row r="75" spans="1:12" s="35" customFormat="1" ht="13.5" customHeight="1">
      <c r="A75" s="53">
        <v>3</v>
      </c>
      <c r="B75" s="53">
        <v>1</v>
      </c>
      <c r="C75" s="53">
        <v>1</v>
      </c>
      <c r="D75" s="53">
        <v>5</v>
      </c>
      <c r="E75" s="53"/>
      <c r="F75" s="53"/>
      <c r="G75" s="73" t="s">
        <v>99</v>
      </c>
      <c r="H75" s="50" t="s">
        <v>76</v>
      </c>
      <c r="I75" s="61"/>
      <c r="J75" s="61"/>
      <c r="K75" s="61"/>
      <c r="L75" s="61"/>
    </row>
    <row r="76" spans="1:12" s="35" customFormat="1" ht="15" customHeight="1">
      <c r="A76" s="53">
        <v>3</v>
      </c>
      <c r="B76" s="53">
        <v>1</v>
      </c>
      <c r="C76" s="53">
        <v>1</v>
      </c>
      <c r="D76" s="53">
        <v>5</v>
      </c>
      <c r="E76" s="53">
        <v>1</v>
      </c>
      <c r="F76" s="53">
        <v>2</v>
      </c>
      <c r="G76" s="74" t="s">
        <v>98</v>
      </c>
      <c r="H76" s="82" t="s">
        <v>77</v>
      </c>
      <c r="I76" s="61"/>
      <c r="J76" s="61"/>
      <c r="K76" s="61"/>
      <c r="L76" s="61"/>
    </row>
    <row r="77" spans="1:12" s="35" customFormat="1" ht="12" customHeight="1">
      <c r="A77" s="53">
        <v>3</v>
      </c>
      <c r="B77" s="53">
        <v>1</v>
      </c>
      <c r="C77" s="53">
        <v>1</v>
      </c>
      <c r="D77" s="53">
        <v>5</v>
      </c>
      <c r="E77" s="53">
        <v>1</v>
      </c>
      <c r="F77" s="53">
        <v>3</v>
      </c>
      <c r="G77" s="74" t="s">
        <v>99</v>
      </c>
      <c r="H77" s="50" t="s">
        <v>78</v>
      </c>
      <c r="I77" s="61"/>
      <c r="J77" s="61"/>
      <c r="K77" s="61"/>
      <c r="L77" s="61"/>
    </row>
    <row r="78" spans="1:12" s="35" customFormat="1" ht="13.5" customHeight="1">
      <c r="A78" s="53">
        <v>3</v>
      </c>
      <c r="B78" s="53">
        <v>1</v>
      </c>
      <c r="C78" s="53">
        <v>2</v>
      </c>
      <c r="D78" s="53"/>
      <c r="E78" s="53"/>
      <c r="F78" s="53"/>
      <c r="G78" s="73" t="s">
        <v>114</v>
      </c>
      <c r="H78" s="82" t="s">
        <v>79</v>
      </c>
      <c r="I78" s="61"/>
      <c r="J78" s="61"/>
      <c r="K78" s="61"/>
      <c r="L78" s="61"/>
    </row>
    <row r="79" spans="1:12" s="35" customFormat="1" ht="13.5" customHeight="1">
      <c r="A79" s="53">
        <v>3</v>
      </c>
      <c r="B79" s="53">
        <v>1</v>
      </c>
      <c r="C79" s="53">
        <v>2</v>
      </c>
      <c r="D79" s="53">
        <v>1</v>
      </c>
      <c r="E79" s="53"/>
      <c r="F79" s="53"/>
      <c r="G79" s="73" t="s">
        <v>115</v>
      </c>
      <c r="H79" s="50" t="s">
        <v>80</v>
      </c>
      <c r="I79" s="61"/>
      <c r="J79" s="61"/>
      <c r="K79" s="61"/>
      <c r="L79" s="61"/>
    </row>
    <row r="80" spans="1:12" s="35" customFormat="1" ht="26.25" customHeight="1">
      <c r="A80" s="53">
        <v>3</v>
      </c>
      <c r="B80" s="53">
        <v>1</v>
      </c>
      <c r="C80" s="53">
        <v>2</v>
      </c>
      <c r="D80" s="53">
        <v>1</v>
      </c>
      <c r="E80" s="53">
        <v>1</v>
      </c>
      <c r="F80" s="53">
        <v>2</v>
      </c>
      <c r="G80" s="74" t="s">
        <v>129</v>
      </c>
      <c r="H80" s="82" t="s">
        <v>81</v>
      </c>
      <c r="I80" s="61"/>
      <c r="J80" s="61"/>
      <c r="K80" s="61"/>
      <c r="L80" s="61"/>
    </row>
    <row r="81" spans="1:12" s="35" customFormat="1" ht="12.75" customHeight="1">
      <c r="A81" s="53">
        <v>3</v>
      </c>
      <c r="B81" s="53">
        <v>1</v>
      </c>
      <c r="C81" s="53">
        <v>2</v>
      </c>
      <c r="D81" s="53">
        <v>1</v>
      </c>
      <c r="E81" s="53">
        <v>1</v>
      </c>
      <c r="F81" s="53">
        <v>5</v>
      </c>
      <c r="G81" s="74" t="s">
        <v>100</v>
      </c>
      <c r="H81" s="50" t="s">
        <v>82</v>
      </c>
      <c r="I81" s="61"/>
      <c r="J81" s="61"/>
      <c r="K81" s="61"/>
      <c r="L81" s="61"/>
    </row>
    <row r="82" spans="1:12" s="35" customFormat="1" ht="22.5" customHeight="1">
      <c r="A82" s="75">
        <v>3</v>
      </c>
      <c r="B82" s="75">
        <v>1</v>
      </c>
      <c r="C82" s="75">
        <v>4</v>
      </c>
      <c r="D82" s="75"/>
      <c r="E82" s="75"/>
      <c r="F82" s="75"/>
      <c r="G82" s="73" t="s">
        <v>118</v>
      </c>
      <c r="H82" s="82" t="s">
        <v>83</v>
      </c>
      <c r="I82" s="61"/>
      <c r="J82" s="61"/>
      <c r="K82" s="61"/>
      <c r="L82" s="61"/>
    </row>
    <row r="83" spans="1:12" s="35" customFormat="1" ht="24">
      <c r="A83" s="75">
        <v>3</v>
      </c>
      <c r="B83" s="75">
        <v>1</v>
      </c>
      <c r="C83" s="75">
        <v>4</v>
      </c>
      <c r="D83" s="75">
        <v>1</v>
      </c>
      <c r="E83" s="75">
        <v>1</v>
      </c>
      <c r="F83" s="75">
        <v>1</v>
      </c>
      <c r="G83" s="74" t="s">
        <v>101</v>
      </c>
      <c r="H83" s="50" t="s">
        <v>84</v>
      </c>
      <c r="I83" s="61"/>
      <c r="J83" s="61"/>
      <c r="K83" s="61"/>
      <c r="L83" s="61"/>
    </row>
    <row r="84" spans="1:12" s="35" customFormat="1" ht="21.75" customHeight="1">
      <c r="A84" s="57">
        <v>3</v>
      </c>
      <c r="B84" s="57">
        <v>2</v>
      </c>
      <c r="C84" s="53"/>
      <c r="D84" s="53"/>
      <c r="E84" s="53"/>
      <c r="F84" s="53"/>
      <c r="G84" s="76" t="s">
        <v>149</v>
      </c>
      <c r="H84" s="82" t="s">
        <v>130</v>
      </c>
      <c r="I84" s="56"/>
      <c r="J84" s="56"/>
      <c r="K84" s="56"/>
      <c r="L84" s="56"/>
    </row>
    <row r="85" spans="1:12" s="35" customFormat="1" ht="12.75" customHeight="1">
      <c r="A85" s="53">
        <v>3</v>
      </c>
      <c r="B85" s="53">
        <v>2</v>
      </c>
      <c r="C85" s="53">
        <v>1</v>
      </c>
      <c r="D85" s="53"/>
      <c r="E85" s="53"/>
      <c r="F85" s="53"/>
      <c r="G85" s="73" t="s">
        <v>116</v>
      </c>
      <c r="H85" s="50" t="s">
        <v>131</v>
      </c>
      <c r="I85" s="61"/>
      <c r="J85" s="61"/>
      <c r="K85" s="61"/>
      <c r="L85" s="61"/>
    </row>
    <row r="86" spans="1:12" s="35" customFormat="1" ht="12" customHeight="1">
      <c r="A86" s="53">
        <v>3</v>
      </c>
      <c r="B86" s="53">
        <v>2</v>
      </c>
      <c r="C86" s="53">
        <v>1</v>
      </c>
      <c r="D86" s="53">
        <v>5</v>
      </c>
      <c r="E86" s="53"/>
      <c r="F86" s="53"/>
      <c r="G86" s="73" t="s">
        <v>134</v>
      </c>
      <c r="H86" s="82" t="s">
        <v>132</v>
      </c>
      <c r="I86" s="61"/>
      <c r="J86" s="61"/>
      <c r="K86" s="61"/>
      <c r="L86" s="61"/>
    </row>
    <row r="87" spans="1:12" s="35" customFormat="1" ht="16.5" customHeight="1">
      <c r="A87" s="53">
        <v>3</v>
      </c>
      <c r="B87" s="53">
        <v>2</v>
      </c>
      <c r="C87" s="53">
        <v>1</v>
      </c>
      <c r="D87" s="53">
        <v>5</v>
      </c>
      <c r="E87" s="53">
        <v>1</v>
      </c>
      <c r="F87" s="53">
        <v>1</v>
      </c>
      <c r="G87" s="74" t="s">
        <v>134</v>
      </c>
      <c r="H87" s="50" t="s">
        <v>133</v>
      </c>
      <c r="I87" s="61"/>
      <c r="J87" s="61"/>
      <c r="K87" s="61"/>
      <c r="L87" s="61"/>
    </row>
    <row r="88" spans="1:12" s="35" customFormat="1" ht="22.5" customHeight="1">
      <c r="A88" s="57">
        <v>3</v>
      </c>
      <c r="B88" s="57">
        <v>3</v>
      </c>
      <c r="C88" s="53"/>
      <c r="D88" s="53"/>
      <c r="E88" s="53"/>
      <c r="F88" s="53"/>
      <c r="G88" s="70" t="s">
        <v>150</v>
      </c>
      <c r="H88" s="82" t="s">
        <v>86</v>
      </c>
      <c r="I88" s="56"/>
      <c r="J88" s="56"/>
      <c r="K88" s="56"/>
      <c r="L88" s="56"/>
    </row>
    <row r="89" spans="1:12" s="35" customFormat="1" ht="12.75" customHeight="1">
      <c r="A89" s="53">
        <v>3</v>
      </c>
      <c r="B89" s="53">
        <v>3</v>
      </c>
      <c r="C89" s="53">
        <v>1</v>
      </c>
      <c r="D89" s="53"/>
      <c r="E89" s="53"/>
      <c r="F89" s="53"/>
      <c r="G89" s="71" t="s">
        <v>116</v>
      </c>
      <c r="H89" s="50" t="s">
        <v>87</v>
      </c>
      <c r="I89" s="61"/>
      <c r="J89" s="61"/>
      <c r="K89" s="61"/>
      <c r="L89" s="61"/>
    </row>
    <row r="90" spans="1:12" s="35" customFormat="1" ht="12.75" customHeight="1">
      <c r="A90" s="53">
        <v>3</v>
      </c>
      <c r="B90" s="53">
        <v>3</v>
      </c>
      <c r="C90" s="53">
        <v>1</v>
      </c>
      <c r="D90" s="53">
        <v>4</v>
      </c>
      <c r="E90" s="53"/>
      <c r="F90" s="53"/>
      <c r="G90" s="73" t="s">
        <v>117</v>
      </c>
      <c r="H90" s="82" t="s">
        <v>88</v>
      </c>
      <c r="I90" s="61"/>
      <c r="J90" s="61"/>
      <c r="K90" s="61"/>
      <c r="L90" s="61"/>
    </row>
    <row r="91" spans="1:12" s="35" customFormat="1" ht="12.75" customHeight="1">
      <c r="A91" s="53">
        <v>3</v>
      </c>
      <c r="B91" s="53">
        <v>3</v>
      </c>
      <c r="C91" s="53">
        <v>1</v>
      </c>
      <c r="D91" s="53">
        <v>4</v>
      </c>
      <c r="E91" s="53">
        <v>1</v>
      </c>
      <c r="F91" s="53">
        <v>1</v>
      </c>
      <c r="G91" s="74" t="s">
        <v>102</v>
      </c>
      <c r="H91" s="50" t="s">
        <v>89</v>
      </c>
      <c r="I91" s="61"/>
      <c r="J91" s="61"/>
      <c r="K91" s="61"/>
      <c r="L91" s="61"/>
    </row>
    <row r="92" spans="1:12" s="35" customFormat="1" ht="13.5" customHeight="1">
      <c r="A92" s="53">
        <v>3</v>
      </c>
      <c r="B92" s="53">
        <v>3</v>
      </c>
      <c r="C92" s="53">
        <v>1</v>
      </c>
      <c r="D92" s="53">
        <v>4</v>
      </c>
      <c r="E92" s="53">
        <v>1</v>
      </c>
      <c r="F92" s="53">
        <v>2</v>
      </c>
      <c r="G92" s="74" t="s">
        <v>103</v>
      </c>
      <c r="H92" s="82" t="s">
        <v>90</v>
      </c>
      <c r="I92" s="61"/>
      <c r="J92" s="61"/>
      <c r="K92" s="61"/>
      <c r="L92" s="61"/>
    </row>
    <row r="93" spans="1:12" s="35" customFormat="1" ht="15.75" customHeight="1">
      <c r="A93" s="77"/>
      <c r="B93" s="77"/>
      <c r="C93" s="77"/>
      <c r="D93" s="77"/>
      <c r="E93" s="77"/>
      <c r="F93" s="78"/>
      <c r="G93" s="79" t="s">
        <v>151</v>
      </c>
      <c r="H93" s="50" t="s">
        <v>91</v>
      </c>
      <c r="I93" s="56">
        <v>41</v>
      </c>
      <c r="J93" s="56">
        <v>19.6</v>
      </c>
      <c r="K93" s="56">
        <v>19.6</v>
      </c>
      <c r="L93" s="56">
        <v>19.6</v>
      </c>
    </row>
    <row r="94" spans="1:9" s="35" customFormat="1" ht="12">
      <c r="A94" s="18"/>
      <c r="B94" s="18"/>
      <c r="C94" s="18"/>
      <c r="D94" s="18"/>
      <c r="E94" s="18"/>
      <c r="F94" s="43"/>
      <c r="H94" s="44"/>
      <c r="I94" s="44"/>
    </row>
    <row r="95" spans="1:12" s="18" customFormat="1" ht="12">
      <c r="A95" s="105" t="s">
        <v>138</v>
      </c>
      <c r="B95" s="106"/>
      <c r="C95" s="106"/>
      <c r="D95" s="106"/>
      <c r="E95" s="106"/>
      <c r="F95" s="106"/>
      <c r="G95" s="106"/>
      <c r="H95" s="106"/>
      <c r="I95" s="106"/>
      <c r="J95" s="3"/>
      <c r="K95" s="34"/>
      <c r="L95" s="3"/>
    </row>
    <row r="96" spans="1:12" s="18" customFormat="1" ht="9.75" customHeight="1">
      <c r="A96" s="38"/>
      <c r="B96" s="38"/>
      <c r="C96" s="38"/>
      <c r="D96" s="38"/>
      <c r="E96" s="38"/>
      <c r="F96" s="39"/>
      <c r="G96" s="2"/>
      <c r="H96" s="3"/>
      <c r="I96" s="3"/>
      <c r="J96" s="37" t="s">
        <v>122</v>
      </c>
      <c r="K96" s="36"/>
      <c r="L96" s="37" t="s">
        <v>123</v>
      </c>
    </row>
    <row r="97" spans="1:12" s="18" customFormat="1" ht="9.75" customHeight="1">
      <c r="A97" s="38"/>
      <c r="B97" s="38"/>
      <c r="C97" s="38"/>
      <c r="D97" s="38"/>
      <c r="E97" s="38"/>
      <c r="F97" s="39"/>
      <c r="G97" s="2"/>
      <c r="H97" s="3"/>
      <c r="I97" s="3"/>
      <c r="J97" s="47"/>
      <c r="K97" s="36"/>
      <c r="L97" s="47"/>
    </row>
    <row r="98" spans="1:12" s="18" customFormat="1" ht="12">
      <c r="A98" s="105"/>
      <c r="B98" s="106"/>
      <c r="C98" s="106"/>
      <c r="D98" s="106"/>
      <c r="E98" s="106"/>
      <c r="F98" s="106"/>
      <c r="G98" s="106"/>
      <c r="H98" s="3"/>
      <c r="I98" s="3"/>
      <c r="J98" s="3"/>
      <c r="K98" s="34"/>
      <c r="L98" s="3"/>
    </row>
    <row r="99" spans="1:15" s="17" customFormat="1" ht="12.75">
      <c r="A99" s="1"/>
      <c r="B99" s="1"/>
      <c r="C99" s="1"/>
      <c r="D99" s="1"/>
      <c r="E99" s="1"/>
      <c r="F99" s="4"/>
      <c r="G99" s="18"/>
      <c r="H99" s="18"/>
      <c r="I99" s="18"/>
      <c r="J99" s="18"/>
      <c r="K99" s="18"/>
      <c r="L99" s="18"/>
      <c r="M99" s="18"/>
      <c r="N99" s="19"/>
      <c r="O99" s="19"/>
    </row>
    <row r="100" spans="7:13" ht="12.75">
      <c r="G100" s="20"/>
      <c r="H100" s="20"/>
      <c r="I100" s="20"/>
      <c r="J100" s="20"/>
      <c r="K100" s="20"/>
      <c r="L100" s="20"/>
      <c r="M100" s="20"/>
    </row>
    <row r="101" spans="7:13" ht="12.75">
      <c r="G101" s="20"/>
      <c r="H101" s="20"/>
      <c r="I101" s="20"/>
      <c r="J101" s="20"/>
      <c r="K101" s="20"/>
      <c r="L101" s="20"/>
      <c r="M101" s="20"/>
    </row>
    <row r="102" spans="7:13" ht="12.75">
      <c r="G102" s="20"/>
      <c r="H102" s="20"/>
      <c r="I102" s="20"/>
      <c r="J102" s="20"/>
      <c r="K102" s="20"/>
      <c r="L102" s="20"/>
      <c r="M102" s="20"/>
    </row>
    <row r="103" spans="7:13" ht="12.75">
      <c r="G103" s="20"/>
      <c r="H103" s="20"/>
      <c r="I103" s="20"/>
      <c r="J103" s="20"/>
      <c r="K103" s="20"/>
      <c r="L103" s="20"/>
      <c r="M103" s="20"/>
    </row>
    <row r="104" spans="7:13" ht="12.75">
      <c r="G104" s="20"/>
      <c r="H104" s="20"/>
      <c r="I104" s="20"/>
      <c r="J104" s="20"/>
      <c r="K104" s="20"/>
      <c r="L104" s="20"/>
      <c r="M104" s="20"/>
    </row>
    <row r="105" spans="7:13" ht="12.75">
      <c r="G105" s="20"/>
      <c r="H105" s="20"/>
      <c r="I105" s="20"/>
      <c r="J105" s="20"/>
      <c r="K105" s="20"/>
      <c r="L105" s="20"/>
      <c r="M105" s="20"/>
    </row>
    <row r="106" spans="7:13" ht="12.75">
      <c r="G106" s="20"/>
      <c r="H106" s="20"/>
      <c r="I106" s="20"/>
      <c r="J106" s="20"/>
      <c r="K106" s="20"/>
      <c r="L106" s="20"/>
      <c r="M106" s="20"/>
    </row>
    <row r="107" spans="7:13" ht="12.75">
      <c r="G107" s="20"/>
      <c r="H107" s="20"/>
      <c r="I107" s="20"/>
      <c r="J107" s="20"/>
      <c r="K107" s="20"/>
      <c r="L107" s="20"/>
      <c r="M107" s="20"/>
    </row>
    <row r="108" spans="7:13" ht="12.75">
      <c r="G108" s="20"/>
      <c r="H108" s="20"/>
      <c r="I108" s="20"/>
      <c r="J108" s="20"/>
      <c r="K108" s="20"/>
      <c r="L108" s="20"/>
      <c r="M108" s="20"/>
    </row>
    <row r="109" spans="7:13" ht="12.75">
      <c r="G109" s="20"/>
      <c r="H109" s="20"/>
      <c r="I109" s="20"/>
      <c r="J109" s="20"/>
      <c r="K109" s="20"/>
      <c r="L109" s="20"/>
      <c r="M109" s="20"/>
    </row>
    <row r="110" spans="7:13" ht="12.75">
      <c r="G110" s="20"/>
      <c r="H110" s="20"/>
      <c r="I110" s="20"/>
      <c r="J110" s="20"/>
      <c r="K110" s="20"/>
      <c r="L110" s="20"/>
      <c r="M110" s="20"/>
    </row>
    <row r="111" spans="7:13" ht="12.75">
      <c r="G111" s="20"/>
      <c r="H111" s="20"/>
      <c r="I111" s="20"/>
      <c r="J111" s="20"/>
      <c r="K111" s="20"/>
      <c r="L111" s="20"/>
      <c r="M111" s="20"/>
    </row>
    <row r="112" spans="7:13" ht="12.75">
      <c r="G112" s="20"/>
      <c r="H112" s="20"/>
      <c r="I112" s="20"/>
      <c r="J112" s="20"/>
      <c r="K112" s="20"/>
      <c r="L112" s="20"/>
      <c r="M112" s="20"/>
    </row>
    <row r="113" spans="7:13" ht="12.75">
      <c r="G113" s="20"/>
      <c r="H113" s="20"/>
      <c r="I113" s="20"/>
      <c r="J113" s="20"/>
      <c r="K113" s="20"/>
      <c r="L113" s="20"/>
      <c r="M113" s="20"/>
    </row>
    <row r="114" spans="7:13" ht="12.75">
      <c r="G114" s="20"/>
      <c r="H114" s="20"/>
      <c r="I114" s="20"/>
      <c r="J114" s="20"/>
      <c r="K114" s="20"/>
      <c r="L114" s="20"/>
      <c r="M114" s="20"/>
    </row>
    <row r="115" spans="7:13" ht="12.75">
      <c r="G115" s="20"/>
      <c r="H115" s="20"/>
      <c r="I115" s="20"/>
      <c r="J115" s="20"/>
      <c r="K115" s="20"/>
      <c r="L115" s="20"/>
      <c r="M115" s="20"/>
    </row>
    <row r="116" spans="7:13" ht="12.75">
      <c r="G116" s="20"/>
      <c r="H116" s="20"/>
      <c r="I116" s="20"/>
      <c r="J116" s="20"/>
      <c r="K116" s="20"/>
      <c r="L116" s="20"/>
      <c r="M116" s="20"/>
    </row>
    <row r="117" spans="7:13" ht="12.75">
      <c r="G117" s="20"/>
      <c r="H117" s="20"/>
      <c r="I117" s="20"/>
      <c r="J117" s="20"/>
      <c r="K117" s="20"/>
      <c r="L117" s="20"/>
      <c r="M117" s="20"/>
    </row>
    <row r="118" spans="7:13" ht="12.75">
      <c r="G118" s="20"/>
      <c r="H118" s="20"/>
      <c r="I118" s="20"/>
      <c r="J118" s="20"/>
      <c r="K118" s="20"/>
      <c r="L118" s="20"/>
      <c r="M118" s="20"/>
    </row>
    <row r="119" spans="7:13" ht="12.75">
      <c r="G119" s="20"/>
      <c r="H119" s="20"/>
      <c r="I119" s="20"/>
      <c r="J119" s="20"/>
      <c r="K119" s="20"/>
      <c r="L119" s="20"/>
      <c r="M119" s="20"/>
    </row>
    <row r="120" spans="7:13" ht="12.75">
      <c r="G120" s="20"/>
      <c r="H120" s="20"/>
      <c r="I120" s="20"/>
      <c r="J120" s="20"/>
      <c r="K120" s="20"/>
      <c r="L120" s="20"/>
      <c r="M120" s="20"/>
    </row>
    <row r="121" spans="7:13" ht="12.75">
      <c r="G121" s="20"/>
      <c r="H121" s="20"/>
      <c r="I121" s="20"/>
      <c r="J121" s="20"/>
      <c r="K121" s="20"/>
      <c r="L121" s="20"/>
      <c r="M121" s="20"/>
    </row>
    <row r="122" spans="7:13" ht="12.75">
      <c r="G122" s="20"/>
      <c r="H122" s="20"/>
      <c r="I122" s="20"/>
      <c r="J122" s="20"/>
      <c r="K122" s="20"/>
      <c r="L122" s="20"/>
      <c r="M122" s="20"/>
    </row>
    <row r="123" spans="7:13" ht="12.75">
      <c r="G123" s="20"/>
      <c r="H123" s="20"/>
      <c r="I123" s="20"/>
      <c r="J123" s="20"/>
      <c r="K123" s="20"/>
      <c r="L123" s="20"/>
      <c r="M123" s="20"/>
    </row>
    <row r="124" spans="7:13" ht="12.75">
      <c r="G124" s="20"/>
      <c r="H124" s="20"/>
      <c r="I124" s="20"/>
      <c r="J124" s="20"/>
      <c r="K124" s="20"/>
      <c r="L124" s="20"/>
      <c r="M124" s="20"/>
    </row>
    <row r="125" spans="7:13" ht="12.75">
      <c r="G125" s="20"/>
      <c r="H125" s="20"/>
      <c r="I125" s="20"/>
      <c r="J125" s="20"/>
      <c r="K125" s="20"/>
      <c r="L125" s="20"/>
      <c r="M125" s="20"/>
    </row>
    <row r="126" spans="7:13" ht="12.75">
      <c r="G126" s="20"/>
      <c r="H126" s="20"/>
      <c r="I126" s="20"/>
      <c r="J126" s="20"/>
      <c r="K126" s="20"/>
      <c r="L126" s="20"/>
      <c r="M126" s="20"/>
    </row>
    <row r="127" spans="7:13" ht="12.75">
      <c r="G127" s="20"/>
      <c r="H127" s="20"/>
      <c r="I127" s="20"/>
      <c r="J127" s="20"/>
      <c r="K127" s="20"/>
      <c r="L127" s="20"/>
      <c r="M127" s="20"/>
    </row>
  </sheetData>
  <sheetProtection/>
  <mergeCells count="22">
    <mergeCell ref="L17:L18"/>
    <mergeCell ref="A18:F18"/>
    <mergeCell ref="A19:F19"/>
    <mergeCell ref="A48:F48"/>
    <mergeCell ref="A95:I95"/>
    <mergeCell ref="A98:G98"/>
    <mergeCell ref="G8:J8"/>
    <mergeCell ref="G12:H12"/>
    <mergeCell ref="A14:L14"/>
    <mergeCell ref="B15:L15"/>
    <mergeCell ref="G16:K16"/>
    <mergeCell ref="A17:F17"/>
    <mergeCell ref="G17:G18"/>
    <mergeCell ref="H17:H18"/>
    <mergeCell ref="I17:J17"/>
    <mergeCell ref="K17:K18"/>
    <mergeCell ref="I1:M1"/>
    <mergeCell ref="I2:M2"/>
    <mergeCell ref="I3:L3"/>
    <mergeCell ref="G4:I4"/>
    <mergeCell ref="C5:J5"/>
    <mergeCell ref="G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5" width="2.00390625" style="1" customWidth="1"/>
    <col min="6" max="6" width="2.57421875" style="4" customWidth="1"/>
    <col min="7" max="7" width="33.7109375" style="1" customWidth="1"/>
    <col min="8" max="8" width="6.421875" style="1" customWidth="1"/>
    <col min="9" max="9" width="9.57421875" style="1" customWidth="1"/>
    <col min="10" max="10" width="11.28125" style="1" customWidth="1"/>
    <col min="11" max="11" width="12.00390625" style="1" customWidth="1"/>
    <col min="12" max="12" width="10.421875" style="1" customWidth="1"/>
    <col min="13" max="13" width="11.8515625" style="1" hidden="1" customWidth="1"/>
    <col min="14" max="15" width="0" style="1" hidden="1" customWidth="1"/>
    <col min="16" max="16384" width="9.140625" style="1" customWidth="1"/>
  </cols>
  <sheetData>
    <row r="1" spans="9:13" ht="24" customHeight="1">
      <c r="I1" s="97" t="s">
        <v>167</v>
      </c>
      <c r="J1" s="98"/>
      <c r="K1" s="98"/>
      <c r="L1" s="98"/>
      <c r="M1" s="98"/>
    </row>
    <row r="2" spans="7:13" ht="14.25" customHeight="1">
      <c r="G2" s="9"/>
      <c r="H2" s="9"/>
      <c r="I2" s="97" t="s">
        <v>166</v>
      </c>
      <c r="J2" s="98"/>
      <c r="K2" s="98"/>
      <c r="L2" s="98"/>
      <c r="M2" s="98"/>
    </row>
    <row r="3" spans="7:13" ht="9" customHeight="1">
      <c r="G3" s="9"/>
      <c r="H3" s="9"/>
      <c r="I3" s="101"/>
      <c r="J3" s="101"/>
      <c r="K3" s="101"/>
      <c r="L3" s="101"/>
      <c r="M3"/>
    </row>
    <row r="4" spans="7:13" ht="9" customHeight="1">
      <c r="G4" s="102"/>
      <c r="H4" s="102"/>
      <c r="I4" s="102"/>
      <c r="J4"/>
      <c r="K4"/>
      <c r="L4"/>
      <c r="M4"/>
    </row>
    <row r="5" spans="2:12" s="10" customFormat="1" ht="12" customHeight="1">
      <c r="B5" s="11"/>
      <c r="C5" s="103" t="s">
        <v>169</v>
      </c>
      <c r="D5" s="104"/>
      <c r="E5" s="104"/>
      <c r="F5" s="104"/>
      <c r="G5" s="104"/>
      <c r="H5" s="104"/>
      <c r="I5" s="104"/>
      <c r="J5" s="104"/>
      <c r="K5" s="40"/>
      <c r="L5" s="40"/>
    </row>
    <row r="6" spans="7:12" ht="12" customHeight="1">
      <c r="G6" s="99" t="s">
        <v>120</v>
      </c>
      <c r="H6" s="100"/>
      <c r="I6" s="100"/>
      <c r="J6" s="100"/>
      <c r="K6" s="12"/>
      <c r="L6" s="26" t="s">
        <v>119</v>
      </c>
    </row>
    <row r="7" spans="2:16" ht="12" customHeight="1">
      <c r="B7" s="13"/>
      <c r="C7" s="46" t="s">
        <v>158</v>
      </c>
      <c r="D7" s="46"/>
      <c r="E7" s="46"/>
      <c r="F7" s="46"/>
      <c r="G7" s="46" t="s">
        <v>170</v>
      </c>
      <c r="H7" s="46"/>
      <c r="I7" s="46"/>
      <c r="J7" s="46"/>
      <c r="K7" s="14" t="s">
        <v>159</v>
      </c>
      <c r="L7" s="93">
        <v>89</v>
      </c>
      <c r="P7" s="5"/>
    </row>
    <row r="8" spans="5:16" ht="12" customHeight="1">
      <c r="E8" s="15"/>
      <c r="F8" s="7"/>
      <c r="G8" s="99" t="s">
        <v>104</v>
      </c>
      <c r="H8" s="99"/>
      <c r="I8" s="99"/>
      <c r="J8" s="99"/>
      <c r="K8" s="14" t="s">
        <v>0</v>
      </c>
      <c r="L8" s="94"/>
      <c r="P8" s="5"/>
    </row>
    <row r="9" spans="2:12" ht="12" customHeight="1">
      <c r="B9" s="5"/>
      <c r="C9" s="6"/>
      <c r="D9" s="6"/>
      <c r="E9" s="6"/>
      <c r="F9" s="6"/>
      <c r="G9" s="6" t="s">
        <v>175</v>
      </c>
      <c r="H9" s="6"/>
      <c r="I9" s="6"/>
      <c r="J9" s="6"/>
      <c r="K9" s="14" t="s">
        <v>1</v>
      </c>
      <c r="L9" s="14"/>
    </row>
    <row r="10" spans="1:12" ht="12" customHeight="1">
      <c r="A10" s="41"/>
      <c r="B10" s="5"/>
      <c r="C10" s="6"/>
      <c r="D10" s="21"/>
      <c r="E10" s="21"/>
      <c r="F10" s="21"/>
      <c r="G10" s="21" t="s">
        <v>173</v>
      </c>
      <c r="H10" s="21"/>
      <c r="I10" s="21"/>
      <c r="J10" s="80" t="s">
        <v>121</v>
      </c>
      <c r="K10" s="81"/>
      <c r="L10" s="85">
        <v>2</v>
      </c>
    </row>
    <row r="11" spans="1:12" ht="12" customHeight="1">
      <c r="A11" s="41"/>
      <c r="B11" s="5"/>
      <c r="C11" s="6"/>
      <c r="D11" s="21"/>
      <c r="E11" s="21"/>
      <c r="F11" s="21"/>
      <c r="G11" s="84" t="s">
        <v>165</v>
      </c>
      <c r="H11" s="90"/>
      <c r="I11" s="90"/>
      <c r="J11" s="91"/>
      <c r="K11" s="92"/>
      <c r="L11" s="83"/>
    </row>
    <row r="12" spans="2:12" ht="12" customHeight="1">
      <c r="B12" s="5"/>
      <c r="C12" s="27"/>
      <c r="D12" s="22"/>
      <c r="E12" s="22"/>
      <c r="F12" s="22"/>
      <c r="G12" s="107" t="s">
        <v>164</v>
      </c>
      <c r="H12" s="108"/>
      <c r="I12" s="86">
        <v>9</v>
      </c>
      <c r="J12" s="87">
        <v>2</v>
      </c>
      <c r="K12" s="88">
        <v>1</v>
      </c>
      <c r="L12" s="89">
        <v>1</v>
      </c>
    </row>
    <row r="13" spans="2:12" ht="12" customHeight="1">
      <c r="B13" s="5"/>
      <c r="C13" s="27"/>
      <c r="D13" s="22"/>
      <c r="E13" s="22"/>
      <c r="F13" s="22"/>
      <c r="G13" s="29"/>
      <c r="H13" s="30"/>
      <c r="I13" s="28"/>
      <c r="J13" s="31"/>
      <c r="K13" s="32"/>
      <c r="L13" s="33"/>
    </row>
    <row r="14" spans="1:13" ht="23.25" customHeight="1">
      <c r="A14" s="109" t="s">
        <v>168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8"/>
    </row>
    <row r="15" spans="1:13" ht="15" customHeight="1">
      <c r="A15" s="23"/>
      <c r="B15" s="109" t="s">
        <v>160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8"/>
    </row>
    <row r="16" spans="1:13" ht="12" customHeight="1">
      <c r="A16" s="10"/>
      <c r="B16" s="10"/>
      <c r="C16" s="10"/>
      <c r="D16" s="10"/>
      <c r="E16" s="10"/>
      <c r="F16" s="24"/>
      <c r="G16" s="110"/>
      <c r="H16" s="111"/>
      <c r="I16" s="111"/>
      <c r="J16" s="111"/>
      <c r="K16" s="111"/>
      <c r="L16" s="25" t="s">
        <v>157</v>
      </c>
      <c r="M16" s="16"/>
    </row>
    <row r="17" spans="1:12" s="15" customFormat="1" ht="36" customHeight="1">
      <c r="A17" s="112"/>
      <c r="B17" s="113"/>
      <c r="C17" s="113"/>
      <c r="D17" s="113"/>
      <c r="E17" s="113"/>
      <c r="F17" s="114"/>
      <c r="G17" s="115" t="s">
        <v>3</v>
      </c>
      <c r="H17" s="116" t="s">
        <v>4</v>
      </c>
      <c r="I17" s="116" t="s">
        <v>154</v>
      </c>
      <c r="J17" s="116"/>
      <c r="K17" s="117" t="s">
        <v>153</v>
      </c>
      <c r="L17" s="117" t="s">
        <v>5</v>
      </c>
    </row>
    <row r="18" spans="1:12" s="15" customFormat="1" ht="74.25" customHeight="1">
      <c r="A18" s="118" t="s">
        <v>2</v>
      </c>
      <c r="B18" s="119"/>
      <c r="C18" s="119"/>
      <c r="D18" s="119"/>
      <c r="E18" s="119"/>
      <c r="F18" s="120"/>
      <c r="G18" s="115"/>
      <c r="H18" s="116"/>
      <c r="I18" s="48" t="s">
        <v>155</v>
      </c>
      <c r="J18" s="48" t="s">
        <v>156</v>
      </c>
      <c r="K18" s="117"/>
      <c r="L18" s="117"/>
    </row>
    <row r="19" spans="1:13" s="35" customFormat="1" ht="9" customHeight="1">
      <c r="A19" s="121">
        <v>1</v>
      </c>
      <c r="B19" s="122"/>
      <c r="C19" s="122"/>
      <c r="D19" s="122"/>
      <c r="E19" s="122"/>
      <c r="F19" s="122"/>
      <c r="G19" s="49">
        <v>2</v>
      </c>
      <c r="H19" s="50" t="s">
        <v>6</v>
      </c>
      <c r="I19" s="50" t="s">
        <v>10</v>
      </c>
      <c r="J19" s="51">
        <v>5</v>
      </c>
      <c r="K19" s="51">
        <v>6</v>
      </c>
      <c r="L19" s="51">
        <v>7</v>
      </c>
      <c r="M19" s="35">
        <v>7</v>
      </c>
    </row>
    <row r="20" spans="1:15" s="35" customFormat="1" ht="12.75" customHeight="1">
      <c r="A20" s="52">
        <v>2</v>
      </c>
      <c r="B20" s="53"/>
      <c r="C20" s="53"/>
      <c r="D20" s="53"/>
      <c r="E20" s="53"/>
      <c r="F20" s="54"/>
      <c r="G20" s="55" t="s">
        <v>163</v>
      </c>
      <c r="H20" s="50" t="s">
        <v>7</v>
      </c>
      <c r="I20" s="56">
        <v>653.7</v>
      </c>
      <c r="J20" s="56">
        <v>440.5</v>
      </c>
      <c r="K20" s="56">
        <v>437.7</v>
      </c>
      <c r="L20" s="56">
        <v>417.4</v>
      </c>
      <c r="M20" s="45"/>
      <c r="N20" s="42"/>
      <c r="O20" s="42"/>
    </row>
    <row r="21" spans="1:12" s="35" customFormat="1" ht="24">
      <c r="A21" s="57">
        <v>2</v>
      </c>
      <c r="B21" s="57">
        <v>1</v>
      </c>
      <c r="C21" s="58"/>
      <c r="D21" s="53"/>
      <c r="E21" s="53"/>
      <c r="F21" s="53"/>
      <c r="G21" s="59" t="s">
        <v>139</v>
      </c>
      <c r="H21" s="50" t="s">
        <v>8</v>
      </c>
      <c r="I21" s="56">
        <v>646.1</v>
      </c>
      <c r="J21" s="56">
        <v>435.5</v>
      </c>
      <c r="K21" s="56">
        <v>435.4</v>
      </c>
      <c r="L21" s="56">
        <v>415.4</v>
      </c>
    </row>
    <row r="22" spans="1:12" s="35" customFormat="1" ht="12.75" customHeight="1">
      <c r="A22" s="53">
        <v>2</v>
      </c>
      <c r="B22" s="53">
        <v>1</v>
      </c>
      <c r="C22" s="53">
        <v>1</v>
      </c>
      <c r="D22" s="53"/>
      <c r="E22" s="53"/>
      <c r="F22" s="53"/>
      <c r="G22" s="60" t="s">
        <v>140</v>
      </c>
      <c r="H22" s="50" t="s">
        <v>6</v>
      </c>
      <c r="I22" s="61">
        <v>493.3</v>
      </c>
      <c r="J22" s="61">
        <v>332.5</v>
      </c>
      <c r="K22" s="61">
        <v>332.4</v>
      </c>
      <c r="L22" s="61">
        <v>317.1</v>
      </c>
    </row>
    <row r="23" spans="1:12" s="35" customFormat="1" ht="12.75" customHeight="1">
      <c r="A23" s="53">
        <v>2</v>
      </c>
      <c r="B23" s="53">
        <v>1</v>
      </c>
      <c r="C23" s="53">
        <v>1</v>
      </c>
      <c r="D23" s="53">
        <v>1</v>
      </c>
      <c r="E23" s="53">
        <v>1</v>
      </c>
      <c r="F23" s="53">
        <v>1</v>
      </c>
      <c r="G23" s="62" t="s">
        <v>9</v>
      </c>
      <c r="H23" s="50" t="s">
        <v>10</v>
      </c>
      <c r="I23" s="61">
        <v>493.3</v>
      </c>
      <c r="J23" s="63">
        <v>332.5</v>
      </c>
      <c r="K23" s="63">
        <v>332.4</v>
      </c>
      <c r="L23" s="63">
        <v>317.1</v>
      </c>
    </row>
    <row r="24" spans="1:12" s="35" customFormat="1" ht="12.75" customHeight="1">
      <c r="A24" s="53">
        <v>2</v>
      </c>
      <c r="B24" s="53">
        <v>1</v>
      </c>
      <c r="C24" s="53">
        <v>2</v>
      </c>
      <c r="D24" s="53"/>
      <c r="E24" s="53"/>
      <c r="F24" s="53"/>
      <c r="G24" s="60" t="s">
        <v>141</v>
      </c>
      <c r="H24" s="50" t="s">
        <v>11</v>
      </c>
      <c r="I24" s="61">
        <v>152.8</v>
      </c>
      <c r="J24" s="61">
        <v>103</v>
      </c>
      <c r="K24" s="61">
        <v>103</v>
      </c>
      <c r="L24" s="61">
        <v>98.3</v>
      </c>
    </row>
    <row r="25" spans="1:12" s="35" customFormat="1" ht="12.75" customHeight="1">
      <c r="A25" s="53">
        <v>2</v>
      </c>
      <c r="B25" s="53">
        <v>1</v>
      </c>
      <c r="C25" s="53">
        <v>2</v>
      </c>
      <c r="D25" s="53">
        <v>1</v>
      </c>
      <c r="E25" s="53">
        <v>1</v>
      </c>
      <c r="F25" s="53">
        <v>1</v>
      </c>
      <c r="G25" s="62" t="s">
        <v>135</v>
      </c>
      <c r="H25" s="50" t="s">
        <v>12</v>
      </c>
      <c r="I25" s="61">
        <v>152.8</v>
      </c>
      <c r="J25" s="64">
        <v>103</v>
      </c>
      <c r="K25" s="64">
        <v>103</v>
      </c>
      <c r="L25" s="64">
        <v>98.3</v>
      </c>
    </row>
    <row r="26" spans="1:12" s="35" customFormat="1" ht="14.25" customHeight="1">
      <c r="A26" s="57">
        <v>2</v>
      </c>
      <c r="B26" s="57">
        <v>2</v>
      </c>
      <c r="C26" s="53"/>
      <c r="D26" s="53"/>
      <c r="E26" s="53"/>
      <c r="F26" s="53"/>
      <c r="G26" s="59" t="s">
        <v>142</v>
      </c>
      <c r="H26" s="50" t="s">
        <v>13</v>
      </c>
      <c r="I26" s="56">
        <v>7.1</v>
      </c>
      <c r="J26" s="56">
        <v>4.7</v>
      </c>
      <c r="K26" s="56">
        <v>2</v>
      </c>
      <c r="L26" s="56">
        <v>1.7</v>
      </c>
    </row>
    <row r="27" spans="1:12" s="35" customFormat="1" ht="13.5" customHeight="1">
      <c r="A27" s="53">
        <v>2</v>
      </c>
      <c r="B27" s="53">
        <v>2</v>
      </c>
      <c r="C27" s="53">
        <v>1</v>
      </c>
      <c r="D27" s="53"/>
      <c r="E27" s="53"/>
      <c r="F27" s="53"/>
      <c r="G27" s="60" t="s">
        <v>143</v>
      </c>
      <c r="H27" s="50" t="s">
        <v>14</v>
      </c>
      <c r="I27" s="61">
        <v>7.1</v>
      </c>
      <c r="J27" s="61">
        <v>4.7</v>
      </c>
      <c r="K27" s="61">
        <v>2</v>
      </c>
      <c r="L27" s="61">
        <v>1.7</v>
      </c>
    </row>
    <row r="28" spans="1:12" s="35" customFormat="1" ht="12.75" customHeight="1">
      <c r="A28" s="53">
        <v>2</v>
      </c>
      <c r="B28" s="53">
        <v>2</v>
      </c>
      <c r="C28" s="53">
        <v>1</v>
      </c>
      <c r="D28" s="53">
        <v>1</v>
      </c>
      <c r="E28" s="53">
        <v>1</v>
      </c>
      <c r="F28" s="53">
        <v>1</v>
      </c>
      <c r="G28" s="65" t="s">
        <v>16</v>
      </c>
      <c r="H28" s="50" t="s">
        <v>15</v>
      </c>
      <c r="I28" s="61"/>
      <c r="J28" s="63"/>
      <c r="K28" s="63"/>
      <c r="L28" s="63"/>
    </row>
    <row r="29" spans="1:12" s="35" customFormat="1" ht="24">
      <c r="A29" s="53">
        <v>2</v>
      </c>
      <c r="B29" s="53">
        <v>2</v>
      </c>
      <c r="C29" s="53">
        <v>1</v>
      </c>
      <c r="D29" s="53">
        <v>1</v>
      </c>
      <c r="E29" s="53">
        <v>1</v>
      </c>
      <c r="F29" s="53">
        <v>2</v>
      </c>
      <c r="G29" s="65" t="s">
        <v>18</v>
      </c>
      <c r="H29" s="82" t="s">
        <v>17</v>
      </c>
      <c r="I29" s="61"/>
      <c r="J29" s="63"/>
      <c r="K29" s="63"/>
      <c r="L29" s="63"/>
    </row>
    <row r="30" spans="1:12" s="35" customFormat="1" ht="12.75" customHeight="1">
      <c r="A30" s="53">
        <v>2</v>
      </c>
      <c r="B30" s="53">
        <v>2</v>
      </c>
      <c r="C30" s="53">
        <v>1</v>
      </c>
      <c r="D30" s="53">
        <v>1</v>
      </c>
      <c r="E30" s="53">
        <v>1</v>
      </c>
      <c r="F30" s="53">
        <v>5</v>
      </c>
      <c r="G30" s="62" t="s">
        <v>22</v>
      </c>
      <c r="H30" s="50" t="s">
        <v>19</v>
      </c>
      <c r="I30" s="61"/>
      <c r="J30" s="63"/>
      <c r="K30" s="63"/>
      <c r="L30" s="63"/>
    </row>
    <row r="31" spans="1:12" s="35" customFormat="1" ht="12.75" customHeight="1">
      <c r="A31" s="53">
        <v>2</v>
      </c>
      <c r="B31" s="53">
        <v>2</v>
      </c>
      <c r="C31" s="53">
        <v>1</v>
      </c>
      <c r="D31" s="53">
        <v>1</v>
      </c>
      <c r="E31" s="53">
        <v>1</v>
      </c>
      <c r="F31" s="53">
        <v>6</v>
      </c>
      <c r="G31" s="62" t="s">
        <v>24</v>
      </c>
      <c r="H31" s="82" t="s">
        <v>20</v>
      </c>
      <c r="I31" s="61"/>
      <c r="J31" s="63"/>
      <c r="K31" s="63"/>
      <c r="L31" s="63"/>
    </row>
    <row r="32" spans="1:12" s="35" customFormat="1" ht="12.75" customHeight="1">
      <c r="A32" s="53">
        <v>2</v>
      </c>
      <c r="B32" s="53">
        <v>2</v>
      </c>
      <c r="C32" s="53">
        <v>1</v>
      </c>
      <c r="D32" s="53">
        <v>1</v>
      </c>
      <c r="E32" s="53">
        <v>1</v>
      </c>
      <c r="F32" s="53">
        <v>7</v>
      </c>
      <c r="G32" s="62" t="s">
        <v>26</v>
      </c>
      <c r="H32" s="50" t="s">
        <v>21</v>
      </c>
      <c r="I32" s="61"/>
      <c r="J32" s="63"/>
      <c r="K32" s="63"/>
      <c r="L32" s="63"/>
    </row>
    <row r="33" spans="1:12" s="35" customFormat="1" ht="12.75" customHeight="1">
      <c r="A33" s="53">
        <v>2</v>
      </c>
      <c r="B33" s="53">
        <v>2</v>
      </c>
      <c r="C33" s="53">
        <v>1</v>
      </c>
      <c r="D33" s="53">
        <v>1</v>
      </c>
      <c r="E33" s="53">
        <v>1</v>
      </c>
      <c r="F33" s="53">
        <v>8</v>
      </c>
      <c r="G33" s="62" t="s">
        <v>28</v>
      </c>
      <c r="H33" s="82" t="s">
        <v>23</v>
      </c>
      <c r="I33" s="61"/>
      <c r="J33" s="63"/>
      <c r="K33" s="63"/>
      <c r="L33" s="63"/>
    </row>
    <row r="34" spans="1:12" s="35" customFormat="1" ht="12.75" customHeight="1">
      <c r="A34" s="53">
        <v>2</v>
      </c>
      <c r="B34" s="53">
        <v>2</v>
      </c>
      <c r="C34" s="53">
        <v>1</v>
      </c>
      <c r="D34" s="53">
        <v>1</v>
      </c>
      <c r="E34" s="53">
        <v>1</v>
      </c>
      <c r="F34" s="53">
        <v>10</v>
      </c>
      <c r="G34" s="62" t="s">
        <v>31</v>
      </c>
      <c r="H34" s="50" t="s">
        <v>25</v>
      </c>
      <c r="I34" s="61">
        <v>3.6</v>
      </c>
      <c r="J34" s="63">
        <v>2.8</v>
      </c>
      <c r="K34" s="63">
        <v>0.5</v>
      </c>
      <c r="L34" s="63">
        <v>0.1</v>
      </c>
    </row>
    <row r="35" spans="1:12" s="35" customFormat="1" ht="24.75" customHeight="1">
      <c r="A35" s="53">
        <v>2</v>
      </c>
      <c r="B35" s="53">
        <v>2</v>
      </c>
      <c r="C35" s="53">
        <v>1</v>
      </c>
      <c r="D35" s="53">
        <v>1</v>
      </c>
      <c r="E35" s="53">
        <v>1</v>
      </c>
      <c r="F35" s="53">
        <v>11</v>
      </c>
      <c r="G35" s="62" t="s">
        <v>137</v>
      </c>
      <c r="H35" s="82" t="s">
        <v>27</v>
      </c>
      <c r="I35" s="61"/>
      <c r="J35" s="63"/>
      <c r="K35" s="63"/>
      <c r="L35" s="63"/>
    </row>
    <row r="36" spans="1:12" s="35" customFormat="1" ht="14.25" customHeight="1">
      <c r="A36" s="53">
        <v>2</v>
      </c>
      <c r="B36" s="53">
        <v>2</v>
      </c>
      <c r="C36" s="53">
        <v>1</v>
      </c>
      <c r="D36" s="53">
        <v>1</v>
      </c>
      <c r="E36" s="53">
        <v>1</v>
      </c>
      <c r="F36" s="53">
        <v>12</v>
      </c>
      <c r="G36" s="65" t="s">
        <v>34</v>
      </c>
      <c r="H36" s="50" t="s">
        <v>29</v>
      </c>
      <c r="I36" s="61"/>
      <c r="J36" s="63"/>
      <c r="K36" s="63"/>
      <c r="L36" s="63"/>
    </row>
    <row r="37" spans="1:12" s="35" customFormat="1" ht="21.75" customHeight="1">
      <c r="A37" s="53">
        <v>2</v>
      </c>
      <c r="B37" s="53">
        <v>2</v>
      </c>
      <c r="C37" s="53">
        <v>1</v>
      </c>
      <c r="D37" s="53">
        <v>1</v>
      </c>
      <c r="E37" s="53">
        <v>1</v>
      </c>
      <c r="F37" s="53">
        <v>14</v>
      </c>
      <c r="G37" s="62" t="s">
        <v>124</v>
      </c>
      <c r="H37" s="82" t="s">
        <v>30</v>
      </c>
      <c r="I37" s="61"/>
      <c r="J37" s="63"/>
      <c r="K37" s="63"/>
      <c r="L37" s="63"/>
    </row>
    <row r="38" spans="1:12" s="35" customFormat="1" ht="17.25" customHeight="1">
      <c r="A38" s="53">
        <v>2</v>
      </c>
      <c r="B38" s="53">
        <v>2</v>
      </c>
      <c r="C38" s="53">
        <v>1</v>
      </c>
      <c r="D38" s="53">
        <v>1</v>
      </c>
      <c r="E38" s="53">
        <v>1</v>
      </c>
      <c r="F38" s="53">
        <v>15</v>
      </c>
      <c r="G38" s="62" t="s">
        <v>38</v>
      </c>
      <c r="H38" s="50" t="s">
        <v>32</v>
      </c>
      <c r="I38" s="61"/>
      <c r="J38" s="61"/>
      <c r="K38" s="61"/>
      <c r="L38" s="61"/>
    </row>
    <row r="39" spans="1:12" s="35" customFormat="1" ht="12.75" customHeight="1">
      <c r="A39" s="53">
        <v>2</v>
      </c>
      <c r="B39" s="53">
        <v>2</v>
      </c>
      <c r="C39" s="53">
        <v>1</v>
      </c>
      <c r="D39" s="53">
        <v>1</v>
      </c>
      <c r="E39" s="53">
        <v>1</v>
      </c>
      <c r="F39" s="53">
        <v>16</v>
      </c>
      <c r="G39" s="62" t="s">
        <v>40</v>
      </c>
      <c r="H39" s="82" t="s">
        <v>33</v>
      </c>
      <c r="I39" s="61">
        <v>2</v>
      </c>
      <c r="J39" s="61">
        <v>1.1</v>
      </c>
      <c r="K39" s="61">
        <v>1.1</v>
      </c>
      <c r="L39" s="61">
        <v>1</v>
      </c>
    </row>
    <row r="40" spans="1:12" s="35" customFormat="1" ht="20.25" customHeight="1">
      <c r="A40" s="53">
        <v>2</v>
      </c>
      <c r="B40" s="53">
        <v>2</v>
      </c>
      <c r="C40" s="53">
        <v>1</v>
      </c>
      <c r="D40" s="53">
        <v>1</v>
      </c>
      <c r="E40" s="53">
        <v>1</v>
      </c>
      <c r="F40" s="53">
        <v>17</v>
      </c>
      <c r="G40" s="62" t="s">
        <v>41</v>
      </c>
      <c r="H40" s="50" t="s">
        <v>35</v>
      </c>
      <c r="I40" s="61"/>
      <c r="J40" s="61"/>
      <c r="K40" s="61"/>
      <c r="L40" s="61"/>
    </row>
    <row r="41" spans="1:12" s="35" customFormat="1" ht="15.75" customHeight="1">
      <c r="A41" s="53">
        <v>2</v>
      </c>
      <c r="B41" s="53">
        <v>2</v>
      </c>
      <c r="C41" s="53">
        <v>1</v>
      </c>
      <c r="D41" s="53">
        <v>1</v>
      </c>
      <c r="E41" s="53">
        <v>1</v>
      </c>
      <c r="F41" s="53">
        <v>18</v>
      </c>
      <c r="G41" s="62" t="s">
        <v>43</v>
      </c>
      <c r="H41" s="82" t="s">
        <v>36</v>
      </c>
      <c r="I41" s="61"/>
      <c r="J41" s="61"/>
      <c r="K41" s="61"/>
      <c r="L41" s="61"/>
    </row>
    <row r="42" spans="1:12" s="35" customFormat="1" ht="15.75" customHeight="1">
      <c r="A42" s="53">
        <v>2</v>
      </c>
      <c r="B42" s="53">
        <v>2</v>
      </c>
      <c r="C42" s="53">
        <v>1</v>
      </c>
      <c r="D42" s="53">
        <v>1</v>
      </c>
      <c r="E42" s="53">
        <v>1</v>
      </c>
      <c r="F42" s="53">
        <v>20</v>
      </c>
      <c r="G42" s="62" t="s">
        <v>161</v>
      </c>
      <c r="H42" s="50" t="s">
        <v>37</v>
      </c>
      <c r="I42" s="61"/>
      <c r="J42" s="61"/>
      <c r="K42" s="61"/>
      <c r="L42" s="61"/>
    </row>
    <row r="43" spans="1:12" s="35" customFormat="1" ht="12.75" customHeight="1">
      <c r="A43" s="53">
        <v>2</v>
      </c>
      <c r="B43" s="53">
        <v>2</v>
      </c>
      <c r="C43" s="53">
        <v>1</v>
      </c>
      <c r="D43" s="53">
        <v>1</v>
      </c>
      <c r="E43" s="53">
        <v>1</v>
      </c>
      <c r="F43" s="53">
        <v>30</v>
      </c>
      <c r="G43" s="62" t="s">
        <v>45</v>
      </c>
      <c r="H43" s="82" t="s">
        <v>39</v>
      </c>
      <c r="I43" s="61">
        <v>1.5</v>
      </c>
      <c r="J43" s="61">
        <v>0.8</v>
      </c>
      <c r="K43" s="61">
        <v>0.4</v>
      </c>
      <c r="L43" s="61">
        <v>0.6</v>
      </c>
    </row>
    <row r="44" spans="1:12" s="35" customFormat="1" ht="12.75" customHeight="1">
      <c r="A44" s="57">
        <v>2</v>
      </c>
      <c r="B44" s="57">
        <v>3</v>
      </c>
      <c r="C44" s="53"/>
      <c r="D44" s="53"/>
      <c r="E44" s="53"/>
      <c r="F44" s="53"/>
      <c r="G44" s="59" t="s">
        <v>144</v>
      </c>
      <c r="H44" s="82" t="s">
        <v>42</v>
      </c>
      <c r="I44" s="56"/>
      <c r="J44" s="56"/>
      <c r="K44" s="56"/>
      <c r="L44" s="56"/>
    </row>
    <row r="45" spans="1:12" s="35" customFormat="1" ht="12.75" customHeight="1">
      <c r="A45" s="53">
        <v>2</v>
      </c>
      <c r="B45" s="53">
        <v>3</v>
      </c>
      <c r="C45" s="53">
        <v>1</v>
      </c>
      <c r="D45" s="53"/>
      <c r="E45" s="53"/>
      <c r="F45" s="53"/>
      <c r="G45" s="60" t="s">
        <v>107</v>
      </c>
      <c r="H45" s="50" t="s">
        <v>44</v>
      </c>
      <c r="I45" s="61"/>
      <c r="J45" s="61"/>
      <c r="K45" s="61"/>
      <c r="L45" s="61"/>
    </row>
    <row r="46" spans="1:12" s="35" customFormat="1" ht="24.75" customHeight="1">
      <c r="A46" s="53">
        <v>2</v>
      </c>
      <c r="B46" s="53">
        <v>3</v>
      </c>
      <c r="C46" s="53">
        <v>1</v>
      </c>
      <c r="D46" s="53">
        <v>2</v>
      </c>
      <c r="E46" s="53"/>
      <c r="F46" s="53"/>
      <c r="G46" s="62" t="s">
        <v>108</v>
      </c>
      <c r="H46" s="82" t="s">
        <v>46</v>
      </c>
      <c r="I46" s="61"/>
      <c r="J46" s="61"/>
      <c r="K46" s="61"/>
      <c r="L46" s="61"/>
    </row>
    <row r="47" spans="1:12" s="35" customFormat="1" ht="12.75" customHeight="1">
      <c r="A47" s="53">
        <v>2</v>
      </c>
      <c r="B47" s="53">
        <v>3</v>
      </c>
      <c r="C47" s="53">
        <v>1</v>
      </c>
      <c r="D47" s="53">
        <v>2</v>
      </c>
      <c r="E47" s="53">
        <v>1</v>
      </c>
      <c r="F47" s="53">
        <v>3</v>
      </c>
      <c r="G47" s="62" t="s">
        <v>52</v>
      </c>
      <c r="H47" s="50" t="s">
        <v>47</v>
      </c>
      <c r="I47" s="61"/>
      <c r="J47" s="61"/>
      <c r="K47" s="61"/>
      <c r="L47" s="61"/>
    </row>
    <row r="48" spans="1:12" s="35" customFormat="1" ht="12" customHeight="1">
      <c r="A48" s="123">
        <v>1</v>
      </c>
      <c r="B48" s="124"/>
      <c r="C48" s="124"/>
      <c r="D48" s="124"/>
      <c r="E48" s="124"/>
      <c r="F48" s="124"/>
      <c r="G48" s="66">
        <v>2</v>
      </c>
      <c r="H48" s="82" t="s">
        <v>48</v>
      </c>
      <c r="I48" s="67"/>
      <c r="J48" s="67"/>
      <c r="K48" s="67"/>
      <c r="L48" s="67"/>
    </row>
    <row r="49" spans="1:12" s="35" customFormat="1" ht="12.75" customHeight="1">
      <c r="A49" s="57">
        <v>2</v>
      </c>
      <c r="B49" s="57">
        <v>4</v>
      </c>
      <c r="C49" s="53"/>
      <c r="D49" s="53"/>
      <c r="E49" s="53"/>
      <c r="F49" s="53"/>
      <c r="G49" s="59" t="s">
        <v>145</v>
      </c>
      <c r="H49" s="50" t="s">
        <v>49</v>
      </c>
      <c r="I49" s="56"/>
      <c r="J49" s="56"/>
      <c r="K49" s="56"/>
      <c r="L49" s="56"/>
    </row>
    <row r="50" spans="1:12" s="35" customFormat="1" ht="12.75" customHeight="1">
      <c r="A50" s="53">
        <v>2</v>
      </c>
      <c r="B50" s="53">
        <v>4</v>
      </c>
      <c r="C50" s="53">
        <v>1</v>
      </c>
      <c r="D50" s="53"/>
      <c r="E50" s="53"/>
      <c r="F50" s="53"/>
      <c r="G50" s="60" t="s">
        <v>109</v>
      </c>
      <c r="H50" s="82" t="s">
        <v>50</v>
      </c>
      <c r="I50" s="61"/>
      <c r="J50" s="61"/>
      <c r="K50" s="61"/>
      <c r="L50" s="61"/>
    </row>
    <row r="51" spans="1:12" s="35" customFormat="1" ht="12.75" customHeight="1">
      <c r="A51" s="53">
        <v>2</v>
      </c>
      <c r="B51" s="53">
        <v>4</v>
      </c>
      <c r="C51" s="53">
        <v>1</v>
      </c>
      <c r="D51" s="53">
        <v>1</v>
      </c>
      <c r="E51" s="53">
        <v>1</v>
      </c>
      <c r="F51" s="53">
        <v>3</v>
      </c>
      <c r="G51" s="62" t="s">
        <v>136</v>
      </c>
      <c r="H51" s="50" t="s">
        <v>51</v>
      </c>
      <c r="I51" s="61"/>
      <c r="J51" s="61"/>
      <c r="K51" s="61"/>
      <c r="L51" s="61"/>
    </row>
    <row r="52" spans="1:12" s="35" customFormat="1" ht="15.75" customHeight="1">
      <c r="A52" s="57">
        <v>2</v>
      </c>
      <c r="B52" s="57">
        <v>7</v>
      </c>
      <c r="C52" s="53"/>
      <c r="D52" s="53"/>
      <c r="E52" s="53"/>
      <c r="F52" s="53"/>
      <c r="G52" s="59" t="s">
        <v>162</v>
      </c>
      <c r="H52" s="82" t="s">
        <v>53</v>
      </c>
      <c r="I52" s="56">
        <v>0.5</v>
      </c>
      <c r="J52" s="56">
        <v>0.3</v>
      </c>
      <c r="K52" s="56">
        <v>0.3</v>
      </c>
      <c r="L52" s="56">
        <v>0.3</v>
      </c>
    </row>
    <row r="53" spans="1:12" s="35" customFormat="1" ht="15" customHeight="1">
      <c r="A53" s="53">
        <v>2</v>
      </c>
      <c r="B53" s="53">
        <v>7</v>
      </c>
      <c r="C53" s="53">
        <v>2</v>
      </c>
      <c r="D53" s="53"/>
      <c r="E53" s="53"/>
      <c r="F53" s="53"/>
      <c r="G53" s="68" t="s">
        <v>110</v>
      </c>
      <c r="H53" s="50" t="s">
        <v>54</v>
      </c>
      <c r="I53" s="61"/>
      <c r="J53" s="61"/>
      <c r="K53" s="61"/>
      <c r="L53" s="61"/>
    </row>
    <row r="54" spans="1:12" s="35" customFormat="1" ht="12.75" customHeight="1">
      <c r="A54" s="53">
        <v>2</v>
      </c>
      <c r="B54" s="53">
        <v>7</v>
      </c>
      <c r="C54" s="53">
        <v>2</v>
      </c>
      <c r="D54" s="53">
        <v>1</v>
      </c>
      <c r="E54" s="53">
        <v>1</v>
      </c>
      <c r="F54" s="53">
        <v>1</v>
      </c>
      <c r="G54" s="65" t="s">
        <v>85</v>
      </c>
      <c r="H54" s="82" t="s">
        <v>105</v>
      </c>
      <c r="I54" s="61">
        <v>0.5</v>
      </c>
      <c r="J54" s="61">
        <v>0.3</v>
      </c>
      <c r="K54" s="61">
        <v>0.3</v>
      </c>
      <c r="L54" s="61">
        <v>0.3</v>
      </c>
    </row>
    <row r="55" spans="1:12" s="35" customFormat="1" ht="12.75" customHeight="1">
      <c r="A55" s="53">
        <v>2</v>
      </c>
      <c r="B55" s="53">
        <v>7</v>
      </c>
      <c r="C55" s="53">
        <v>3</v>
      </c>
      <c r="D55" s="53"/>
      <c r="E55" s="53"/>
      <c r="F55" s="53"/>
      <c r="G55" s="68" t="s">
        <v>125</v>
      </c>
      <c r="H55" s="50" t="s">
        <v>106</v>
      </c>
      <c r="I55" s="61"/>
      <c r="J55" s="61"/>
      <c r="K55" s="61"/>
      <c r="L55" s="61"/>
    </row>
    <row r="56" spans="1:12" s="35" customFormat="1" ht="15" customHeight="1">
      <c r="A56" s="53">
        <v>2</v>
      </c>
      <c r="B56" s="53">
        <v>7</v>
      </c>
      <c r="C56" s="53">
        <v>3</v>
      </c>
      <c r="D56" s="53">
        <v>1</v>
      </c>
      <c r="E56" s="53">
        <v>1</v>
      </c>
      <c r="F56" s="53">
        <v>1</v>
      </c>
      <c r="G56" s="65" t="s">
        <v>126</v>
      </c>
      <c r="H56" s="82" t="s">
        <v>55</v>
      </c>
      <c r="I56" s="61"/>
      <c r="J56" s="61"/>
      <c r="K56" s="61"/>
      <c r="L56" s="61"/>
    </row>
    <row r="57" spans="1:12" s="35" customFormat="1" ht="12.75" customHeight="1">
      <c r="A57" s="57">
        <v>2</v>
      </c>
      <c r="B57" s="57">
        <v>8</v>
      </c>
      <c r="C57" s="53"/>
      <c r="D57" s="53"/>
      <c r="E57" s="53"/>
      <c r="F57" s="53"/>
      <c r="G57" s="59" t="s">
        <v>146</v>
      </c>
      <c r="H57" s="50" t="s">
        <v>56</v>
      </c>
      <c r="I57" s="56"/>
      <c r="J57" s="56"/>
      <c r="K57" s="56"/>
      <c r="L57" s="56"/>
    </row>
    <row r="58" spans="1:12" s="35" customFormat="1" ht="12.75" customHeight="1">
      <c r="A58" s="53">
        <v>2</v>
      </c>
      <c r="B58" s="53">
        <v>8</v>
      </c>
      <c r="C58" s="53">
        <v>1</v>
      </c>
      <c r="D58" s="53">
        <v>1</v>
      </c>
      <c r="E58" s="53"/>
      <c r="F58" s="53"/>
      <c r="G58" s="60" t="s">
        <v>73</v>
      </c>
      <c r="H58" s="82" t="s">
        <v>57</v>
      </c>
      <c r="I58" s="61"/>
      <c r="J58" s="61"/>
      <c r="K58" s="61"/>
      <c r="L58" s="61"/>
    </row>
    <row r="59" spans="1:12" s="35" customFormat="1" ht="12.75" customHeight="1">
      <c r="A59" s="53">
        <v>2</v>
      </c>
      <c r="B59" s="53">
        <v>8</v>
      </c>
      <c r="C59" s="53">
        <v>1</v>
      </c>
      <c r="D59" s="53">
        <v>1</v>
      </c>
      <c r="E59" s="53">
        <v>1</v>
      </c>
      <c r="F59" s="53"/>
      <c r="G59" s="62" t="s">
        <v>73</v>
      </c>
      <c r="H59" s="50" t="s">
        <v>58</v>
      </c>
      <c r="I59" s="61"/>
      <c r="J59" s="61"/>
      <c r="K59" s="61"/>
      <c r="L59" s="61"/>
    </row>
    <row r="60" spans="1:12" s="35" customFormat="1" ht="14.25" customHeight="1">
      <c r="A60" s="53">
        <v>2</v>
      </c>
      <c r="B60" s="53">
        <v>8</v>
      </c>
      <c r="C60" s="53">
        <v>1</v>
      </c>
      <c r="D60" s="53">
        <v>1</v>
      </c>
      <c r="E60" s="53">
        <v>1</v>
      </c>
      <c r="F60" s="53">
        <v>2</v>
      </c>
      <c r="G60" s="62" t="s">
        <v>127</v>
      </c>
      <c r="H60" s="82" t="s">
        <v>59</v>
      </c>
      <c r="I60" s="61"/>
      <c r="J60" s="61"/>
      <c r="K60" s="61"/>
      <c r="L60" s="61"/>
    </row>
    <row r="61" spans="1:12" s="35" customFormat="1" ht="12.75" customHeight="1">
      <c r="A61" s="53">
        <v>2</v>
      </c>
      <c r="B61" s="53">
        <v>8</v>
      </c>
      <c r="C61" s="53">
        <v>1</v>
      </c>
      <c r="D61" s="53">
        <v>2</v>
      </c>
      <c r="E61" s="53"/>
      <c r="F61" s="53"/>
      <c r="G61" s="60" t="s">
        <v>75</v>
      </c>
      <c r="H61" s="50" t="s">
        <v>60</v>
      </c>
      <c r="I61" s="61"/>
      <c r="J61" s="61"/>
      <c r="K61" s="61"/>
      <c r="L61" s="61"/>
    </row>
    <row r="62" spans="1:12" s="35" customFormat="1" ht="14.25" customHeight="1">
      <c r="A62" s="53">
        <v>2</v>
      </c>
      <c r="B62" s="53">
        <v>8</v>
      </c>
      <c r="C62" s="53">
        <v>1</v>
      </c>
      <c r="D62" s="53">
        <v>2</v>
      </c>
      <c r="E62" s="53">
        <v>1</v>
      </c>
      <c r="F62" s="53">
        <v>1</v>
      </c>
      <c r="G62" s="62" t="s">
        <v>128</v>
      </c>
      <c r="H62" s="82" t="s">
        <v>61</v>
      </c>
      <c r="I62" s="61"/>
      <c r="J62" s="61"/>
      <c r="K62" s="61"/>
      <c r="L62" s="61"/>
    </row>
    <row r="63" spans="1:12" s="35" customFormat="1" ht="47.25" customHeight="1">
      <c r="A63" s="57">
        <v>3</v>
      </c>
      <c r="B63" s="53"/>
      <c r="C63" s="53"/>
      <c r="D63" s="53"/>
      <c r="E63" s="53"/>
      <c r="F63" s="53"/>
      <c r="G63" s="69" t="s">
        <v>152</v>
      </c>
      <c r="H63" s="50" t="s">
        <v>62</v>
      </c>
      <c r="I63" s="56"/>
      <c r="J63" s="56"/>
      <c r="K63" s="56"/>
      <c r="L63" s="56"/>
    </row>
    <row r="64" spans="1:12" s="35" customFormat="1" ht="22.5" customHeight="1">
      <c r="A64" s="57">
        <v>3</v>
      </c>
      <c r="B64" s="57">
        <v>1</v>
      </c>
      <c r="C64" s="53"/>
      <c r="D64" s="53"/>
      <c r="E64" s="53"/>
      <c r="F64" s="53"/>
      <c r="G64" s="70" t="s">
        <v>148</v>
      </c>
      <c r="H64" s="82" t="s">
        <v>63</v>
      </c>
      <c r="I64" s="56"/>
      <c r="J64" s="56"/>
      <c r="K64" s="56"/>
      <c r="L64" s="56"/>
    </row>
    <row r="65" spans="1:12" s="35" customFormat="1" ht="24" customHeight="1">
      <c r="A65" s="53">
        <v>3</v>
      </c>
      <c r="B65" s="53">
        <v>1</v>
      </c>
      <c r="C65" s="53">
        <v>1</v>
      </c>
      <c r="D65" s="53"/>
      <c r="E65" s="53"/>
      <c r="F65" s="53"/>
      <c r="G65" s="71" t="s">
        <v>147</v>
      </c>
      <c r="H65" s="50" t="s">
        <v>64</v>
      </c>
      <c r="I65" s="61"/>
      <c r="J65" s="61"/>
      <c r="K65" s="61"/>
      <c r="L65" s="61"/>
    </row>
    <row r="66" spans="1:12" s="35" customFormat="1" ht="12.75" customHeight="1">
      <c r="A66" s="53">
        <v>3</v>
      </c>
      <c r="B66" s="53">
        <v>1</v>
      </c>
      <c r="C66" s="53">
        <v>1</v>
      </c>
      <c r="D66" s="53">
        <v>1</v>
      </c>
      <c r="E66" s="53"/>
      <c r="F66" s="53"/>
      <c r="G66" s="71" t="s">
        <v>111</v>
      </c>
      <c r="H66" s="82" t="s">
        <v>65</v>
      </c>
      <c r="I66" s="61"/>
      <c r="J66" s="61"/>
      <c r="K66" s="61"/>
      <c r="L66" s="61"/>
    </row>
    <row r="67" spans="1:12" s="35" customFormat="1" ht="12.75" customHeight="1">
      <c r="A67" s="53">
        <v>3</v>
      </c>
      <c r="B67" s="53">
        <v>1</v>
      </c>
      <c r="C67" s="53">
        <v>1</v>
      </c>
      <c r="D67" s="53">
        <v>1</v>
      </c>
      <c r="E67" s="53">
        <v>1</v>
      </c>
      <c r="F67" s="53">
        <v>1</v>
      </c>
      <c r="G67" s="72" t="s">
        <v>92</v>
      </c>
      <c r="H67" s="50" t="s">
        <v>66</v>
      </c>
      <c r="I67" s="61"/>
      <c r="J67" s="61"/>
      <c r="K67" s="61"/>
      <c r="L67" s="61"/>
    </row>
    <row r="68" spans="1:12" s="35" customFormat="1" ht="12.75" customHeight="1">
      <c r="A68" s="53">
        <v>3</v>
      </c>
      <c r="B68" s="53">
        <v>1</v>
      </c>
      <c r="C68" s="53">
        <v>1</v>
      </c>
      <c r="D68" s="53">
        <v>2</v>
      </c>
      <c r="E68" s="53"/>
      <c r="F68" s="53"/>
      <c r="G68" s="73" t="s">
        <v>112</v>
      </c>
      <c r="H68" s="82" t="s">
        <v>67</v>
      </c>
      <c r="I68" s="61"/>
      <c r="J68" s="61"/>
      <c r="K68" s="61"/>
      <c r="L68" s="61"/>
    </row>
    <row r="69" spans="1:12" s="35" customFormat="1" ht="12.75" customHeight="1">
      <c r="A69" s="53">
        <v>3</v>
      </c>
      <c r="B69" s="53">
        <v>1</v>
      </c>
      <c r="C69" s="53">
        <v>1</v>
      </c>
      <c r="D69" s="53">
        <v>2</v>
      </c>
      <c r="E69" s="53">
        <v>1</v>
      </c>
      <c r="F69" s="53">
        <v>1</v>
      </c>
      <c r="G69" s="74" t="s">
        <v>93</v>
      </c>
      <c r="H69" s="50" t="s">
        <v>68</v>
      </c>
      <c r="I69" s="61"/>
      <c r="J69" s="61"/>
      <c r="K69" s="61"/>
      <c r="L69" s="61"/>
    </row>
    <row r="70" spans="1:12" s="35" customFormat="1" ht="12.75" customHeight="1">
      <c r="A70" s="53">
        <v>3</v>
      </c>
      <c r="B70" s="53">
        <v>1</v>
      </c>
      <c r="C70" s="53">
        <v>1</v>
      </c>
      <c r="D70" s="53">
        <v>2</v>
      </c>
      <c r="E70" s="53">
        <v>1</v>
      </c>
      <c r="F70" s="53">
        <v>2</v>
      </c>
      <c r="G70" s="74" t="s">
        <v>94</v>
      </c>
      <c r="H70" s="82" t="s">
        <v>69</v>
      </c>
      <c r="I70" s="61"/>
      <c r="J70" s="61"/>
      <c r="K70" s="61"/>
      <c r="L70" s="61"/>
    </row>
    <row r="71" spans="1:12" s="35" customFormat="1" ht="12.75" customHeight="1">
      <c r="A71" s="53">
        <v>3</v>
      </c>
      <c r="B71" s="53">
        <v>1</v>
      </c>
      <c r="C71" s="53">
        <v>1</v>
      </c>
      <c r="D71" s="53">
        <v>2</v>
      </c>
      <c r="E71" s="53">
        <v>1</v>
      </c>
      <c r="F71" s="53">
        <v>3</v>
      </c>
      <c r="G71" s="74" t="s">
        <v>95</v>
      </c>
      <c r="H71" s="50" t="s">
        <v>70</v>
      </c>
      <c r="I71" s="61"/>
      <c r="J71" s="61"/>
      <c r="K71" s="61"/>
      <c r="L71" s="61"/>
    </row>
    <row r="72" spans="1:12" s="35" customFormat="1" ht="12.75" customHeight="1">
      <c r="A72" s="53">
        <v>3</v>
      </c>
      <c r="B72" s="53">
        <v>1</v>
      </c>
      <c r="C72" s="53">
        <v>1</v>
      </c>
      <c r="D72" s="53">
        <v>3</v>
      </c>
      <c r="E72" s="53"/>
      <c r="F72" s="53"/>
      <c r="G72" s="73" t="s">
        <v>113</v>
      </c>
      <c r="H72" s="82" t="s">
        <v>71</v>
      </c>
      <c r="I72" s="61"/>
      <c r="J72" s="61"/>
      <c r="K72" s="61"/>
      <c r="L72" s="61"/>
    </row>
    <row r="73" spans="1:12" s="35" customFormat="1" ht="12.75" customHeight="1">
      <c r="A73" s="53">
        <v>3</v>
      </c>
      <c r="B73" s="53">
        <v>1</v>
      </c>
      <c r="C73" s="53">
        <v>1</v>
      </c>
      <c r="D73" s="53">
        <v>3</v>
      </c>
      <c r="E73" s="53">
        <v>1</v>
      </c>
      <c r="F73" s="53">
        <v>1</v>
      </c>
      <c r="G73" s="74" t="s">
        <v>96</v>
      </c>
      <c r="H73" s="50" t="s">
        <v>72</v>
      </c>
      <c r="I73" s="61"/>
      <c r="J73" s="61"/>
      <c r="K73" s="61"/>
      <c r="L73" s="61"/>
    </row>
    <row r="74" spans="1:12" s="35" customFormat="1" ht="12" customHeight="1">
      <c r="A74" s="53">
        <v>3</v>
      </c>
      <c r="B74" s="53">
        <v>1</v>
      </c>
      <c r="C74" s="53">
        <v>1</v>
      </c>
      <c r="D74" s="53">
        <v>3</v>
      </c>
      <c r="E74" s="53">
        <v>1</v>
      </c>
      <c r="F74" s="53">
        <v>2</v>
      </c>
      <c r="G74" s="74" t="s">
        <v>97</v>
      </c>
      <c r="H74" s="82" t="s">
        <v>74</v>
      </c>
      <c r="I74" s="61"/>
      <c r="J74" s="61"/>
      <c r="K74" s="61"/>
      <c r="L74" s="61"/>
    </row>
    <row r="75" spans="1:12" s="35" customFormat="1" ht="13.5" customHeight="1">
      <c r="A75" s="53">
        <v>3</v>
      </c>
      <c r="B75" s="53">
        <v>1</v>
      </c>
      <c r="C75" s="53">
        <v>1</v>
      </c>
      <c r="D75" s="53">
        <v>5</v>
      </c>
      <c r="E75" s="53"/>
      <c r="F75" s="53"/>
      <c r="G75" s="73" t="s">
        <v>99</v>
      </c>
      <c r="H75" s="50" t="s">
        <v>76</v>
      </c>
      <c r="I75" s="61"/>
      <c r="J75" s="61"/>
      <c r="K75" s="61"/>
      <c r="L75" s="61"/>
    </row>
    <row r="76" spans="1:12" s="35" customFormat="1" ht="15" customHeight="1">
      <c r="A76" s="53">
        <v>3</v>
      </c>
      <c r="B76" s="53">
        <v>1</v>
      </c>
      <c r="C76" s="53">
        <v>1</v>
      </c>
      <c r="D76" s="53">
        <v>5</v>
      </c>
      <c r="E76" s="53">
        <v>1</v>
      </c>
      <c r="F76" s="53">
        <v>2</v>
      </c>
      <c r="G76" s="74" t="s">
        <v>98</v>
      </c>
      <c r="H76" s="82" t="s">
        <v>77</v>
      </c>
      <c r="I76" s="61"/>
      <c r="J76" s="61"/>
      <c r="K76" s="61"/>
      <c r="L76" s="61"/>
    </row>
    <row r="77" spans="1:12" s="35" customFormat="1" ht="12" customHeight="1">
      <c r="A77" s="53">
        <v>3</v>
      </c>
      <c r="B77" s="53">
        <v>1</v>
      </c>
      <c r="C77" s="53">
        <v>1</v>
      </c>
      <c r="D77" s="53">
        <v>5</v>
      </c>
      <c r="E77" s="53">
        <v>1</v>
      </c>
      <c r="F77" s="53">
        <v>3</v>
      </c>
      <c r="G77" s="74" t="s">
        <v>99</v>
      </c>
      <c r="H77" s="50" t="s">
        <v>78</v>
      </c>
      <c r="I77" s="61"/>
      <c r="J77" s="61"/>
      <c r="K77" s="61"/>
      <c r="L77" s="61"/>
    </row>
    <row r="78" spans="1:12" s="35" customFormat="1" ht="13.5" customHeight="1">
      <c r="A78" s="53">
        <v>3</v>
      </c>
      <c r="B78" s="53">
        <v>1</v>
      </c>
      <c r="C78" s="53">
        <v>2</v>
      </c>
      <c r="D78" s="53"/>
      <c r="E78" s="53"/>
      <c r="F78" s="53"/>
      <c r="G78" s="73" t="s">
        <v>114</v>
      </c>
      <c r="H78" s="82" t="s">
        <v>79</v>
      </c>
      <c r="I78" s="61"/>
      <c r="J78" s="61"/>
      <c r="K78" s="61"/>
      <c r="L78" s="61"/>
    </row>
    <row r="79" spans="1:12" s="35" customFormat="1" ht="13.5" customHeight="1">
      <c r="A79" s="53">
        <v>3</v>
      </c>
      <c r="B79" s="53">
        <v>1</v>
      </c>
      <c r="C79" s="53">
        <v>2</v>
      </c>
      <c r="D79" s="53">
        <v>1</v>
      </c>
      <c r="E79" s="53"/>
      <c r="F79" s="53"/>
      <c r="G79" s="73" t="s">
        <v>115</v>
      </c>
      <c r="H79" s="50" t="s">
        <v>80</v>
      </c>
      <c r="I79" s="61"/>
      <c r="J79" s="61"/>
      <c r="K79" s="61"/>
      <c r="L79" s="61"/>
    </row>
    <row r="80" spans="1:12" s="35" customFormat="1" ht="26.25" customHeight="1">
      <c r="A80" s="53">
        <v>3</v>
      </c>
      <c r="B80" s="53">
        <v>1</v>
      </c>
      <c r="C80" s="53">
        <v>2</v>
      </c>
      <c r="D80" s="53">
        <v>1</v>
      </c>
      <c r="E80" s="53">
        <v>1</v>
      </c>
      <c r="F80" s="53">
        <v>2</v>
      </c>
      <c r="G80" s="74" t="s">
        <v>129</v>
      </c>
      <c r="H80" s="82" t="s">
        <v>81</v>
      </c>
      <c r="I80" s="61"/>
      <c r="J80" s="61"/>
      <c r="K80" s="61"/>
      <c r="L80" s="61"/>
    </row>
    <row r="81" spans="1:12" s="35" customFormat="1" ht="12.75" customHeight="1">
      <c r="A81" s="53">
        <v>3</v>
      </c>
      <c r="B81" s="53">
        <v>1</v>
      </c>
      <c r="C81" s="53">
        <v>2</v>
      </c>
      <c r="D81" s="53">
        <v>1</v>
      </c>
      <c r="E81" s="53">
        <v>1</v>
      </c>
      <c r="F81" s="53">
        <v>5</v>
      </c>
      <c r="G81" s="74" t="s">
        <v>100</v>
      </c>
      <c r="H81" s="50" t="s">
        <v>82</v>
      </c>
      <c r="I81" s="61"/>
      <c r="J81" s="61"/>
      <c r="K81" s="61"/>
      <c r="L81" s="61"/>
    </row>
    <row r="82" spans="1:12" s="35" customFormat="1" ht="22.5" customHeight="1">
      <c r="A82" s="75">
        <v>3</v>
      </c>
      <c r="B82" s="75">
        <v>1</v>
      </c>
      <c r="C82" s="75">
        <v>4</v>
      </c>
      <c r="D82" s="75"/>
      <c r="E82" s="75"/>
      <c r="F82" s="75"/>
      <c r="G82" s="73" t="s">
        <v>118</v>
      </c>
      <c r="H82" s="82" t="s">
        <v>83</v>
      </c>
      <c r="I82" s="61"/>
      <c r="J82" s="61"/>
      <c r="K82" s="61"/>
      <c r="L82" s="61"/>
    </row>
    <row r="83" spans="1:12" s="35" customFormat="1" ht="24">
      <c r="A83" s="75">
        <v>3</v>
      </c>
      <c r="B83" s="75">
        <v>1</v>
      </c>
      <c r="C83" s="75">
        <v>4</v>
      </c>
      <c r="D83" s="75">
        <v>1</v>
      </c>
      <c r="E83" s="75">
        <v>1</v>
      </c>
      <c r="F83" s="75">
        <v>1</v>
      </c>
      <c r="G83" s="74" t="s">
        <v>101</v>
      </c>
      <c r="H83" s="50" t="s">
        <v>84</v>
      </c>
      <c r="I83" s="61"/>
      <c r="J83" s="61"/>
      <c r="K83" s="61"/>
      <c r="L83" s="61"/>
    </row>
    <row r="84" spans="1:12" s="35" customFormat="1" ht="21.75" customHeight="1">
      <c r="A84" s="57">
        <v>3</v>
      </c>
      <c r="B84" s="57">
        <v>2</v>
      </c>
      <c r="C84" s="53"/>
      <c r="D84" s="53"/>
      <c r="E84" s="53"/>
      <c r="F84" s="53"/>
      <c r="G84" s="76" t="s">
        <v>149</v>
      </c>
      <c r="H84" s="82" t="s">
        <v>130</v>
      </c>
      <c r="I84" s="56"/>
      <c r="J84" s="56"/>
      <c r="K84" s="56"/>
      <c r="L84" s="56"/>
    </row>
    <row r="85" spans="1:12" s="35" customFormat="1" ht="12.75" customHeight="1">
      <c r="A85" s="53">
        <v>3</v>
      </c>
      <c r="B85" s="53">
        <v>2</v>
      </c>
      <c r="C85" s="53">
        <v>1</v>
      </c>
      <c r="D85" s="53"/>
      <c r="E85" s="53"/>
      <c r="F85" s="53"/>
      <c r="G85" s="73" t="s">
        <v>116</v>
      </c>
      <c r="H85" s="50" t="s">
        <v>131</v>
      </c>
      <c r="I85" s="61"/>
      <c r="J85" s="61"/>
      <c r="K85" s="61"/>
      <c r="L85" s="61"/>
    </row>
    <row r="86" spans="1:12" s="35" customFormat="1" ht="12" customHeight="1">
      <c r="A86" s="53">
        <v>3</v>
      </c>
      <c r="B86" s="53">
        <v>2</v>
      </c>
      <c r="C86" s="53">
        <v>1</v>
      </c>
      <c r="D86" s="53">
        <v>5</v>
      </c>
      <c r="E86" s="53"/>
      <c r="F86" s="53"/>
      <c r="G86" s="73" t="s">
        <v>134</v>
      </c>
      <c r="H86" s="82" t="s">
        <v>132</v>
      </c>
      <c r="I86" s="61"/>
      <c r="J86" s="61"/>
      <c r="K86" s="61"/>
      <c r="L86" s="61"/>
    </row>
    <row r="87" spans="1:12" s="35" customFormat="1" ht="16.5" customHeight="1">
      <c r="A87" s="53">
        <v>3</v>
      </c>
      <c r="B87" s="53">
        <v>2</v>
      </c>
      <c r="C87" s="53">
        <v>1</v>
      </c>
      <c r="D87" s="53">
        <v>5</v>
      </c>
      <c r="E87" s="53">
        <v>1</v>
      </c>
      <c r="F87" s="53">
        <v>1</v>
      </c>
      <c r="G87" s="74" t="s">
        <v>134</v>
      </c>
      <c r="H87" s="50" t="s">
        <v>133</v>
      </c>
      <c r="I87" s="61"/>
      <c r="J87" s="61"/>
      <c r="K87" s="61"/>
      <c r="L87" s="61"/>
    </row>
    <row r="88" spans="1:12" s="35" customFormat="1" ht="22.5" customHeight="1">
      <c r="A88" s="57">
        <v>3</v>
      </c>
      <c r="B88" s="57">
        <v>3</v>
      </c>
      <c r="C88" s="53"/>
      <c r="D88" s="53"/>
      <c r="E88" s="53"/>
      <c r="F88" s="53"/>
      <c r="G88" s="70" t="s">
        <v>150</v>
      </c>
      <c r="H88" s="82" t="s">
        <v>86</v>
      </c>
      <c r="I88" s="56"/>
      <c r="J88" s="56"/>
      <c r="K88" s="56"/>
      <c r="L88" s="56"/>
    </row>
    <row r="89" spans="1:12" s="35" customFormat="1" ht="12.75" customHeight="1">
      <c r="A89" s="53">
        <v>3</v>
      </c>
      <c r="B89" s="53">
        <v>3</v>
      </c>
      <c r="C89" s="53">
        <v>1</v>
      </c>
      <c r="D89" s="53"/>
      <c r="E89" s="53"/>
      <c r="F89" s="53"/>
      <c r="G89" s="71" t="s">
        <v>116</v>
      </c>
      <c r="H89" s="50" t="s">
        <v>87</v>
      </c>
      <c r="I89" s="61"/>
      <c r="J89" s="61"/>
      <c r="K89" s="61"/>
      <c r="L89" s="61"/>
    </row>
    <row r="90" spans="1:12" s="35" customFormat="1" ht="12.75" customHeight="1">
      <c r="A90" s="53">
        <v>3</v>
      </c>
      <c r="B90" s="53">
        <v>3</v>
      </c>
      <c r="C90" s="53">
        <v>1</v>
      </c>
      <c r="D90" s="53">
        <v>4</v>
      </c>
      <c r="E90" s="53"/>
      <c r="F90" s="53"/>
      <c r="G90" s="73" t="s">
        <v>117</v>
      </c>
      <c r="H90" s="82" t="s">
        <v>88</v>
      </c>
      <c r="I90" s="61"/>
      <c r="J90" s="61"/>
      <c r="K90" s="61"/>
      <c r="L90" s="61"/>
    </row>
    <row r="91" spans="1:12" s="35" customFormat="1" ht="12.75" customHeight="1">
      <c r="A91" s="53">
        <v>3</v>
      </c>
      <c r="B91" s="53">
        <v>3</v>
      </c>
      <c r="C91" s="53">
        <v>1</v>
      </c>
      <c r="D91" s="53">
        <v>4</v>
      </c>
      <c r="E91" s="53">
        <v>1</v>
      </c>
      <c r="F91" s="53">
        <v>1</v>
      </c>
      <c r="G91" s="74" t="s">
        <v>102</v>
      </c>
      <c r="H91" s="50" t="s">
        <v>89</v>
      </c>
      <c r="I91" s="61"/>
      <c r="J91" s="61"/>
      <c r="K91" s="61"/>
      <c r="L91" s="61"/>
    </row>
    <row r="92" spans="1:12" s="35" customFormat="1" ht="13.5" customHeight="1">
      <c r="A92" s="53">
        <v>3</v>
      </c>
      <c r="B92" s="53">
        <v>3</v>
      </c>
      <c r="C92" s="53">
        <v>1</v>
      </c>
      <c r="D92" s="53">
        <v>4</v>
      </c>
      <c r="E92" s="53">
        <v>1</v>
      </c>
      <c r="F92" s="53">
        <v>2</v>
      </c>
      <c r="G92" s="74" t="s">
        <v>103</v>
      </c>
      <c r="H92" s="82" t="s">
        <v>90</v>
      </c>
      <c r="I92" s="61"/>
      <c r="J92" s="61"/>
      <c r="K92" s="61"/>
      <c r="L92" s="61"/>
    </row>
    <row r="93" spans="1:12" s="35" customFormat="1" ht="15.75" customHeight="1">
      <c r="A93" s="77"/>
      <c r="B93" s="77"/>
      <c r="C93" s="77"/>
      <c r="D93" s="77"/>
      <c r="E93" s="77"/>
      <c r="F93" s="78"/>
      <c r="G93" s="79" t="s">
        <v>151</v>
      </c>
      <c r="H93" s="50" t="s">
        <v>91</v>
      </c>
      <c r="I93" s="56">
        <v>653.7</v>
      </c>
      <c r="J93" s="56">
        <v>440.5</v>
      </c>
      <c r="K93" s="56">
        <v>437.7</v>
      </c>
      <c r="L93" s="56">
        <v>417.4</v>
      </c>
    </row>
    <row r="94" spans="1:9" s="35" customFormat="1" ht="12">
      <c r="A94" s="18"/>
      <c r="B94" s="18"/>
      <c r="C94" s="18"/>
      <c r="D94" s="18"/>
      <c r="E94" s="18"/>
      <c r="F94" s="43"/>
      <c r="H94" s="44"/>
      <c r="I94" s="44"/>
    </row>
    <row r="95" spans="1:12" s="18" customFormat="1" ht="12">
      <c r="A95" s="105" t="s">
        <v>138</v>
      </c>
      <c r="B95" s="106"/>
      <c r="C95" s="106"/>
      <c r="D95" s="106"/>
      <c r="E95" s="106"/>
      <c r="F95" s="106"/>
      <c r="G95" s="106"/>
      <c r="H95" s="106"/>
      <c r="I95" s="106"/>
      <c r="J95" s="3"/>
      <c r="K95" s="34"/>
      <c r="L95" s="3"/>
    </row>
    <row r="96" spans="1:12" s="18" customFormat="1" ht="9.75" customHeight="1">
      <c r="A96" s="38"/>
      <c r="B96" s="38"/>
      <c r="C96" s="38"/>
      <c r="D96" s="38"/>
      <c r="E96" s="38"/>
      <c r="F96" s="39"/>
      <c r="G96" s="2"/>
      <c r="H96" s="3"/>
      <c r="I96" s="3"/>
      <c r="J96" s="37" t="s">
        <v>122</v>
      </c>
      <c r="K96" s="36"/>
      <c r="L96" s="37" t="s">
        <v>123</v>
      </c>
    </row>
    <row r="97" spans="1:12" s="18" customFormat="1" ht="9.75" customHeight="1">
      <c r="A97" s="38"/>
      <c r="B97" s="38"/>
      <c r="C97" s="38"/>
      <c r="D97" s="38"/>
      <c r="E97" s="38"/>
      <c r="F97" s="39"/>
      <c r="G97" s="2"/>
      <c r="H97" s="3"/>
      <c r="I97" s="3"/>
      <c r="J97" s="47"/>
      <c r="K97" s="36"/>
      <c r="L97" s="47"/>
    </row>
    <row r="98" spans="1:12" s="18" customFormat="1" ht="12">
      <c r="A98" s="105"/>
      <c r="B98" s="106"/>
      <c r="C98" s="106"/>
      <c r="D98" s="106"/>
      <c r="E98" s="106"/>
      <c r="F98" s="106"/>
      <c r="G98" s="106"/>
      <c r="H98" s="3"/>
      <c r="I98" s="3"/>
      <c r="J98" s="3"/>
      <c r="K98" s="34"/>
      <c r="L98" s="3"/>
    </row>
    <row r="99" spans="1:15" s="17" customFormat="1" ht="12.75">
      <c r="A99" s="1"/>
      <c r="B99" s="1"/>
      <c r="C99" s="1"/>
      <c r="D99" s="1"/>
      <c r="E99" s="1"/>
      <c r="F99" s="4"/>
      <c r="G99" s="18"/>
      <c r="H99" s="18"/>
      <c r="I99" s="18"/>
      <c r="J99" s="18"/>
      <c r="K99" s="18"/>
      <c r="L99" s="18"/>
      <c r="M99" s="18"/>
      <c r="N99" s="19"/>
      <c r="O99" s="19"/>
    </row>
    <row r="100" spans="7:13" ht="12.75">
      <c r="G100" s="20"/>
      <c r="H100" s="20"/>
      <c r="I100" s="20"/>
      <c r="J100" s="20"/>
      <c r="K100" s="20"/>
      <c r="L100" s="20"/>
      <c r="M100" s="20"/>
    </row>
    <row r="101" spans="7:13" ht="12.75">
      <c r="G101" s="20"/>
      <c r="H101" s="20"/>
      <c r="I101" s="20"/>
      <c r="J101" s="20"/>
      <c r="K101" s="20"/>
      <c r="L101" s="20"/>
      <c r="M101" s="20"/>
    </row>
    <row r="102" spans="7:13" ht="12.75">
      <c r="G102" s="20"/>
      <c r="H102" s="20"/>
      <c r="I102" s="20"/>
      <c r="J102" s="20"/>
      <c r="K102" s="20"/>
      <c r="L102" s="20"/>
      <c r="M102" s="20"/>
    </row>
    <row r="103" spans="7:13" ht="12.75">
      <c r="G103" s="20"/>
      <c r="H103" s="20"/>
      <c r="I103" s="20"/>
      <c r="J103" s="20"/>
      <c r="K103" s="20"/>
      <c r="L103" s="20"/>
      <c r="M103" s="20"/>
    </row>
    <row r="104" spans="7:13" ht="12.75">
      <c r="G104" s="20"/>
      <c r="H104" s="20"/>
      <c r="I104" s="20"/>
      <c r="J104" s="20"/>
      <c r="K104" s="20"/>
      <c r="L104" s="20"/>
      <c r="M104" s="20"/>
    </row>
    <row r="105" spans="7:13" ht="12.75">
      <c r="G105" s="20"/>
      <c r="H105" s="20"/>
      <c r="I105" s="20"/>
      <c r="J105" s="20"/>
      <c r="K105" s="20"/>
      <c r="L105" s="20"/>
      <c r="M105" s="20"/>
    </row>
    <row r="106" spans="7:13" ht="12.75">
      <c r="G106" s="20"/>
      <c r="H106" s="20"/>
      <c r="I106" s="20"/>
      <c r="J106" s="20"/>
      <c r="K106" s="20"/>
      <c r="L106" s="20"/>
      <c r="M106" s="20"/>
    </row>
    <row r="107" spans="7:13" ht="12.75">
      <c r="G107" s="20"/>
      <c r="H107" s="20"/>
      <c r="I107" s="20"/>
      <c r="J107" s="20"/>
      <c r="K107" s="20"/>
      <c r="L107" s="20"/>
      <c r="M107" s="20"/>
    </row>
    <row r="108" spans="7:13" ht="12.75">
      <c r="G108" s="20"/>
      <c r="H108" s="20"/>
      <c r="I108" s="20"/>
      <c r="J108" s="20"/>
      <c r="K108" s="20"/>
      <c r="L108" s="20"/>
      <c r="M108" s="20"/>
    </row>
    <row r="109" spans="7:13" ht="12.75">
      <c r="G109" s="20"/>
      <c r="H109" s="20"/>
      <c r="I109" s="20"/>
      <c r="J109" s="20"/>
      <c r="K109" s="20"/>
      <c r="L109" s="20"/>
      <c r="M109" s="20"/>
    </row>
    <row r="110" spans="7:13" ht="12.75">
      <c r="G110" s="20"/>
      <c r="H110" s="20"/>
      <c r="I110" s="20"/>
      <c r="J110" s="20"/>
      <c r="K110" s="20"/>
      <c r="L110" s="20"/>
      <c r="M110" s="20"/>
    </row>
    <row r="111" spans="7:13" ht="12.75">
      <c r="G111" s="20"/>
      <c r="H111" s="20"/>
      <c r="I111" s="20"/>
      <c r="J111" s="20"/>
      <c r="K111" s="20"/>
      <c r="L111" s="20"/>
      <c r="M111" s="20"/>
    </row>
    <row r="112" spans="7:13" ht="12.75">
      <c r="G112" s="20"/>
      <c r="H112" s="20"/>
      <c r="I112" s="20"/>
      <c r="J112" s="20"/>
      <c r="K112" s="20"/>
      <c r="L112" s="20"/>
      <c r="M112" s="20"/>
    </row>
    <row r="113" spans="7:13" ht="12.75">
      <c r="G113" s="20"/>
      <c r="H113" s="20"/>
      <c r="I113" s="20"/>
      <c r="J113" s="20"/>
      <c r="K113" s="20"/>
      <c r="L113" s="20"/>
      <c r="M113" s="20"/>
    </row>
    <row r="114" spans="7:13" ht="12.75">
      <c r="G114" s="20"/>
      <c r="H114" s="20"/>
      <c r="I114" s="20"/>
      <c r="J114" s="20"/>
      <c r="K114" s="20"/>
      <c r="L114" s="20"/>
      <c r="M114" s="20"/>
    </row>
    <row r="115" spans="7:13" ht="12.75">
      <c r="G115" s="20"/>
      <c r="H115" s="20"/>
      <c r="I115" s="20"/>
      <c r="J115" s="20"/>
      <c r="K115" s="20"/>
      <c r="L115" s="20"/>
      <c r="M115" s="20"/>
    </row>
    <row r="116" spans="7:13" ht="12.75">
      <c r="G116" s="20"/>
      <c r="H116" s="20"/>
      <c r="I116" s="20"/>
      <c r="J116" s="20"/>
      <c r="K116" s="20"/>
      <c r="L116" s="20"/>
      <c r="M116" s="20"/>
    </row>
    <row r="117" spans="7:13" ht="12.75">
      <c r="G117" s="20"/>
      <c r="H117" s="20"/>
      <c r="I117" s="20"/>
      <c r="J117" s="20"/>
      <c r="K117" s="20"/>
      <c r="L117" s="20"/>
      <c r="M117" s="20"/>
    </row>
    <row r="118" spans="7:13" ht="12.75">
      <c r="G118" s="20"/>
      <c r="H118" s="20"/>
      <c r="I118" s="20"/>
      <c r="J118" s="20"/>
      <c r="K118" s="20"/>
      <c r="L118" s="20"/>
      <c r="M118" s="20"/>
    </row>
    <row r="119" spans="7:13" ht="12.75">
      <c r="G119" s="20"/>
      <c r="H119" s="20"/>
      <c r="I119" s="20"/>
      <c r="J119" s="20"/>
      <c r="K119" s="20"/>
      <c r="L119" s="20"/>
      <c r="M119" s="20"/>
    </row>
    <row r="120" spans="7:13" ht="12.75">
      <c r="G120" s="20"/>
      <c r="H120" s="20"/>
      <c r="I120" s="20"/>
      <c r="J120" s="20"/>
      <c r="K120" s="20"/>
      <c r="L120" s="20"/>
      <c r="M120" s="20"/>
    </row>
    <row r="121" spans="7:13" ht="12.75">
      <c r="G121" s="20"/>
      <c r="H121" s="20"/>
      <c r="I121" s="20"/>
      <c r="J121" s="20"/>
      <c r="K121" s="20"/>
      <c r="L121" s="20"/>
      <c r="M121" s="20"/>
    </row>
    <row r="122" spans="7:13" ht="12.75">
      <c r="G122" s="20"/>
      <c r="H122" s="20"/>
      <c r="I122" s="20"/>
      <c r="J122" s="20"/>
      <c r="K122" s="20"/>
      <c r="L122" s="20"/>
      <c r="M122" s="20"/>
    </row>
    <row r="123" spans="7:13" ht="12.75">
      <c r="G123" s="20"/>
      <c r="H123" s="20"/>
      <c r="I123" s="20"/>
      <c r="J123" s="20"/>
      <c r="K123" s="20"/>
      <c r="L123" s="20"/>
      <c r="M123" s="20"/>
    </row>
    <row r="124" spans="7:13" ht="12.75">
      <c r="G124" s="20"/>
      <c r="H124" s="20"/>
      <c r="I124" s="20"/>
      <c r="J124" s="20"/>
      <c r="K124" s="20"/>
      <c r="L124" s="20"/>
      <c r="M124" s="20"/>
    </row>
    <row r="125" spans="7:13" ht="12.75">
      <c r="G125" s="20"/>
      <c r="H125" s="20"/>
      <c r="I125" s="20"/>
      <c r="J125" s="20"/>
      <c r="K125" s="20"/>
      <c r="L125" s="20"/>
      <c r="M125" s="20"/>
    </row>
    <row r="126" spans="7:13" ht="12.75">
      <c r="G126" s="20"/>
      <c r="H126" s="20"/>
      <c r="I126" s="20"/>
      <c r="J126" s="20"/>
      <c r="K126" s="20"/>
      <c r="L126" s="20"/>
      <c r="M126" s="20"/>
    </row>
    <row r="127" spans="7:13" ht="12.75">
      <c r="G127" s="20"/>
      <c r="H127" s="20"/>
      <c r="I127" s="20"/>
      <c r="J127" s="20"/>
      <c r="K127" s="20"/>
      <c r="L127" s="20"/>
      <c r="M127" s="20"/>
    </row>
  </sheetData>
  <sheetProtection/>
  <mergeCells count="22">
    <mergeCell ref="L17:L18"/>
    <mergeCell ref="A18:F18"/>
    <mergeCell ref="A19:F19"/>
    <mergeCell ref="A48:F48"/>
    <mergeCell ref="A95:I95"/>
    <mergeCell ref="A98:G98"/>
    <mergeCell ref="G8:J8"/>
    <mergeCell ref="G12:H12"/>
    <mergeCell ref="A14:L14"/>
    <mergeCell ref="B15:L15"/>
    <mergeCell ref="G16:K16"/>
    <mergeCell ref="A17:F17"/>
    <mergeCell ref="G17:G18"/>
    <mergeCell ref="H17:H18"/>
    <mergeCell ref="I17:J17"/>
    <mergeCell ref="K17:K18"/>
    <mergeCell ref="I1:M1"/>
    <mergeCell ref="I2:M2"/>
    <mergeCell ref="I3:L3"/>
    <mergeCell ref="G4:I4"/>
    <mergeCell ref="C5:J5"/>
    <mergeCell ref="G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7"/>
  <sheetViews>
    <sheetView zoomScalePageLayoutView="0" workbookViewId="0" topLeftCell="A74">
      <selection activeCell="D105" sqref="D105"/>
    </sheetView>
  </sheetViews>
  <sheetFormatPr defaultColWidth="9.140625" defaultRowHeight="12.75"/>
  <cols>
    <col min="1" max="5" width="2.00390625" style="1" customWidth="1"/>
    <col min="6" max="6" width="2.57421875" style="4" customWidth="1"/>
    <col min="7" max="7" width="33.7109375" style="1" customWidth="1"/>
    <col min="8" max="8" width="6.421875" style="1" customWidth="1"/>
    <col min="9" max="9" width="9.57421875" style="1" customWidth="1"/>
    <col min="10" max="10" width="11.28125" style="1" customWidth="1"/>
    <col min="11" max="11" width="12.00390625" style="1" customWidth="1"/>
    <col min="12" max="12" width="10.421875" style="1" customWidth="1"/>
    <col min="13" max="13" width="11.8515625" style="1" hidden="1" customWidth="1"/>
    <col min="14" max="15" width="0" style="1" hidden="1" customWidth="1"/>
    <col min="16" max="16384" width="9.140625" style="1" customWidth="1"/>
  </cols>
  <sheetData>
    <row r="1" spans="9:13" ht="24" customHeight="1">
      <c r="I1" s="97" t="s">
        <v>167</v>
      </c>
      <c r="J1" s="98"/>
      <c r="K1" s="98"/>
      <c r="L1" s="98"/>
      <c r="M1" s="98"/>
    </row>
    <row r="2" spans="7:13" ht="14.25" customHeight="1">
      <c r="G2" s="9"/>
      <c r="H2" s="9"/>
      <c r="I2" s="97" t="s">
        <v>166</v>
      </c>
      <c r="J2" s="98"/>
      <c r="K2" s="98"/>
      <c r="L2" s="98"/>
      <c r="M2" s="98"/>
    </row>
    <row r="3" spans="7:13" ht="9" customHeight="1">
      <c r="G3" s="9"/>
      <c r="H3" s="9"/>
      <c r="I3" s="101"/>
      <c r="J3" s="101"/>
      <c r="K3" s="101"/>
      <c r="L3" s="101"/>
      <c r="M3"/>
    </row>
    <row r="4" spans="7:13" ht="9" customHeight="1">
      <c r="G4" s="102"/>
      <c r="H4" s="102"/>
      <c r="I4" s="102"/>
      <c r="J4"/>
      <c r="K4"/>
      <c r="L4"/>
      <c r="M4"/>
    </row>
    <row r="5" spans="2:12" s="10" customFormat="1" ht="12" customHeight="1">
      <c r="B5" s="11"/>
      <c r="C5" s="103" t="s">
        <v>169</v>
      </c>
      <c r="D5" s="104"/>
      <c r="E5" s="104"/>
      <c r="F5" s="104"/>
      <c r="G5" s="104"/>
      <c r="H5" s="104"/>
      <c r="I5" s="104"/>
      <c r="J5" s="104"/>
      <c r="K5" s="40"/>
      <c r="L5" s="40"/>
    </row>
    <row r="6" spans="7:12" ht="12" customHeight="1">
      <c r="G6" s="99" t="s">
        <v>120</v>
      </c>
      <c r="H6" s="100"/>
      <c r="I6" s="100"/>
      <c r="J6" s="100"/>
      <c r="K6" s="12"/>
      <c r="L6" s="26" t="s">
        <v>119</v>
      </c>
    </row>
    <row r="7" spans="2:16" ht="12" customHeight="1">
      <c r="B7" s="13"/>
      <c r="C7" s="46" t="s">
        <v>158</v>
      </c>
      <c r="D7" s="46"/>
      <c r="E7" s="46"/>
      <c r="F7" s="46"/>
      <c r="G7" s="46" t="s">
        <v>170</v>
      </c>
      <c r="H7" s="46"/>
      <c r="I7" s="46"/>
      <c r="J7" s="46"/>
      <c r="K7" s="14" t="s">
        <v>159</v>
      </c>
      <c r="L7" s="93">
        <v>89</v>
      </c>
      <c r="P7" s="5"/>
    </row>
    <row r="8" spans="5:16" ht="12" customHeight="1">
      <c r="E8" s="15"/>
      <c r="F8" s="7"/>
      <c r="G8" s="99" t="s">
        <v>104</v>
      </c>
      <c r="H8" s="99"/>
      <c r="I8" s="99"/>
      <c r="J8" s="99"/>
      <c r="K8" s="14" t="s">
        <v>0</v>
      </c>
      <c r="L8" s="94"/>
      <c r="P8" s="5"/>
    </row>
    <row r="9" spans="2:12" ht="12" customHeight="1">
      <c r="B9" s="5"/>
      <c r="C9" s="6"/>
      <c r="D9" s="6"/>
      <c r="E9" s="6"/>
      <c r="F9" s="6"/>
      <c r="G9" s="6" t="s">
        <v>175</v>
      </c>
      <c r="H9" s="6"/>
      <c r="I9" s="6"/>
      <c r="J9" s="6"/>
      <c r="K9" s="14" t="s">
        <v>1</v>
      </c>
      <c r="L9" s="14"/>
    </row>
    <row r="10" spans="1:12" ht="12" customHeight="1">
      <c r="A10" s="41"/>
      <c r="B10" s="5"/>
      <c r="C10" s="6"/>
      <c r="D10" s="21"/>
      <c r="E10" s="21"/>
      <c r="F10" s="21"/>
      <c r="G10" s="21" t="s">
        <v>177</v>
      </c>
      <c r="H10" s="21"/>
      <c r="I10" s="21"/>
      <c r="J10" s="80" t="s">
        <v>121</v>
      </c>
      <c r="K10" s="81"/>
      <c r="L10" s="85">
        <v>2</v>
      </c>
    </row>
    <row r="11" spans="1:12" ht="12" customHeight="1">
      <c r="A11" s="41"/>
      <c r="B11" s="5"/>
      <c r="C11" s="6"/>
      <c r="D11" s="21"/>
      <c r="E11" s="21"/>
      <c r="F11" s="21"/>
      <c r="G11" s="84" t="s">
        <v>165</v>
      </c>
      <c r="H11" s="90"/>
      <c r="I11" s="90"/>
      <c r="J11" s="91"/>
      <c r="K11" s="92"/>
      <c r="L11" s="83"/>
    </row>
    <row r="12" spans="2:12" ht="12" customHeight="1">
      <c r="B12" s="5"/>
      <c r="C12" s="27"/>
      <c r="D12" s="22"/>
      <c r="E12" s="22"/>
      <c r="F12" s="22"/>
      <c r="G12" s="107" t="s">
        <v>164</v>
      </c>
      <c r="H12" s="108"/>
      <c r="I12" s="86">
        <v>9</v>
      </c>
      <c r="J12" s="87">
        <v>2</v>
      </c>
      <c r="K12" s="88">
        <v>1</v>
      </c>
      <c r="L12" s="89">
        <v>1</v>
      </c>
    </row>
    <row r="13" spans="2:12" ht="12" customHeight="1">
      <c r="B13" s="5"/>
      <c r="C13" s="27"/>
      <c r="D13" s="22"/>
      <c r="E13" s="22"/>
      <c r="F13" s="22"/>
      <c r="G13" s="29"/>
      <c r="H13" s="30"/>
      <c r="I13" s="28"/>
      <c r="J13" s="31"/>
      <c r="K13" s="32"/>
      <c r="L13" s="33"/>
    </row>
    <row r="14" spans="1:13" ht="23.25" customHeight="1">
      <c r="A14" s="109" t="s">
        <v>168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8"/>
    </row>
    <row r="15" spans="1:13" ht="15" customHeight="1">
      <c r="A15" s="23"/>
      <c r="B15" s="109" t="s">
        <v>160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8"/>
    </row>
    <row r="16" spans="1:13" ht="12" customHeight="1">
      <c r="A16" s="10"/>
      <c r="B16" s="10"/>
      <c r="C16" s="10"/>
      <c r="D16" s="10"/>
      <c r="E16" s="10"/>
      <c r="F16" s="24"/>
      <c r="G16" s="110"/>
      <c r="H16" s="111"/>
      <c r="I16" s="111"/>
      <c r="J16" s="111"/>
      <c r="K16" s="111"/>
      <c r="L16" s="25" t="s">
        <v>157</v>
      </c>
      <c r="M16" s="16"/>
    </row>
    <row r="17" spans="1:12" s="15" customFormat="1" ht="36" customHeight="1">
      <c r="A17" s="112"/>
      <c r="B17" s="113"/>
      <c r="C17" s="113"/>
      <c r="D17" s="113"/>
      <c r="E17" s="113"/>
      <c r="F17" s="114"/>
      <c r="G17" s="115" t="s">
        <v>3</v>
      </c>
      <c r="H17" s="116" t="s">
        <v>4</v>
      </c>
      <c r="I17" s="116" t="s">
        <v>154</v>
      </c>
      <c r="J17" s="116"/>
      <c r="K17" s="117" t="s">
        <v>153</v>
      </c>
      <c r="L17" s="117" t="s">
        <v>5</v>
      </c>
    </row>
    <row r="18" spans="1:12" s="15" customFormat="1" ht="74.25" customHeight="1">
      <c r="A18" s="118" t="s">
        <v>2</v>
      </c>
      <c r="B18" s="119"/>
      <c r="C18" s="119"/>
      <c r="D18" s="119"/>
      <c r="E18" s="119"/>
      <c r="F18" s="120"/>
      <c r="G18" s="115"/>
      <c r="H18" s="116"/>
      <c r="I18" s="48" t="s">
        <v>155</v>
      </c>
      <c r="J18" s="48" t="s">
        <v>156</v>
      </c>
      <c r="K18" s="117"/>
      <c r="L18" s="117"/>
    </row>
    <row r="19" spans="1:13" s="35" customFormat="1" ht="9" customHeight="1">
      <c r="A19" s="121">
        <v>1</v>
      </c>
      <c r="B19" s="122"/>
      <c r="C19" s="122"/>
      <c r="D19" s="122"/>
      <c r="E19" s="122"/>
      <c r="F19" s="122"/>
      <c r="G19" s="49">
        <v>2</v>
      </c>
      <c r="H19" s="50" t="s">
        <v>6</v>
      </c>
      <c r="I19" s="50" t="s">
        <v>10</v>
      </c>
      <c r="J19" s="51">
        <v>5</v>
      </c>
      <c r="K19" s="51">
        <v>6</v>
      </c>
      <c r="L19" s="51">
        <v>7</v>
      </c>
      <c r="M19" s="35">
        <v>7</v>
      </c>
    </row>
    <row r="20" spans="1:15" s="35" customFormat="1" ht="12.75" customHeight="1">
      <c r="A20" s="52">
        <v>2</v>
      </c>
      <c r="B20" s="53"/>
      <c r="C20" s="53"/>
      <c r="D20" s="53"/>
      <c r="E20" s="53"/>
      <c r="F20" s="54"/>
      <c r="G20" s="55" t="s">
        <v>163</v>
      </c>
      <c r="H20" s="50" t="s">
        <v>7</v>
      </c>
      <c r="I20" s="56">
        <v>16</v>
      </c>
      <c r="J20" s="56">
        <v>10.6</v>
      </c>
      <c r="K20" s="56">
        <v>7.6</v>
      </c>
      <c r="L20" s="56">
        <v>7.6</v>
      </c>
      <c r="M20" s="45"/>
      <c r="N20" s="42"/>
      <c r="O20" s="42"/>
    </row>
    <row r="21" spans="1:12" s="35" customFormat="1" ht="24">
      <c r="A21" s="57">
        <v>2</v>
      </c>
      <c r="B21" s="57">
        <v>1</v>
      </c>
      <c r="C21" s="58"/>
      <c r="D21" s="53"/>
      <c r="E21" s="53"/>
      <c r="F21" s="53"/>
      <c r="G21" s="59" t="s">
        <v>139</v>
      </c>
      <c r="H21" s="50" t="s">
        <v>8</v>
      </c>
      <c r="I21" s="56"/>
      <c r="J21" s="56"/>
      <c r="K21" s="56"/>
      <c r="L21" s="56"/>
    </row>
    <row r="22" spans="1:12" s="35" customFormat="1" ht="12.75" customHeight="1">
      <c r="A22" s="53">
        <v>2</v>
      </c>
      <c r="B22" s="53">
        <v>1</v>
      </c>
      <c r="C22" s="53">
        <v>1</v>
      </c>
      <c r="D22" s="53"/>
      <c r="E22" s="53"/>
      <c r="F22" s="53"/>
      <c r="G22" s="60" t="s">
        <v>140</v>
      </c>
      <c r="H22" s="50" t="s">
        <v>6</v>
      </c>
      <c r="I22" s="61"/>
      <c r="J22" s="61"/>
      <c r="K22" s="61"/>
      <c r="L22" s="61"/>
    </row>
    <row r="23" spans="1:12" s="35" customFormat="1" ht="12.75" customHeight="1">
      <c r="A23" s="53">
        <v>2</v>
      </c>
      <c r="B23" s="53">
        <v>1</v>
      </c>
      <c r="C23" s="53">
        <v>1</v>
      </c>
      <c r="D23" s="53">
        <v>1</v>
      </c>
      <c r="E23" s="53">
        <v>1</v>
      </c>
      <c r="F23" s="53">
        <v>1</v>
      </c>
      <c r="G23" s="62" t="s">
        <v>9</v>
      </c>
      <c r="H23" s="50" t="s">
        <v>10</v>
      </c>
      <c r="I23" s="61"/>
      <c r="J23" s="63"/>
      <c r="K23" s="63"/>
      <c r="L23" s="63"/>
    </row>
    <row r="24" spans="1:12" s="35" customFormat="1" ht="12.75" customHeight="1">
      <c r="A24" s="53">
        <v>2</v>
      </c>
      <c r="B24" s="53">
        <v>1</v>
      </c>
      <c r="C24" s="53">
        <v>2</v>
      </c>
      <c r="D24" s="53"/>
      <c r="E24" s="53"/>
      <c r="F24" s="53"/>
      <c r="G24" s="60" t="s">
        <v>141</v>
      </c>
      <c r="H24" s="50" t="s">
        <v>11</v>
      </c>
      <c r="I24" s="61"/>
      <c r="J24" s="61"/>
      <c r="K24" s="61"/>
      <c r="L24" s="61"/>
    </row>
    <row r="25" spans="1:12" s="35" customFormat="1" ht="12.75" customHeight="1">
      <c r="A25" s="53">
        <v>2</v>
      </c>
      <c r="B25" s="53">
        <v>1</v>
      </c>
      <c r="C25" s="53">
        <v>2</v>
      </c>
      <c r="D25" s="53">
        <v>1</v>
      </c>
      <c r="E25" s="53">
        <v>1</v>
      </c>
      <c r="F25" s="53">
        <v>1</v>
      </c>
      <c r="G25" s="62" t="s">
        <v>135</v>
      </c>
      <c r="H25" s="50" t="s">
        <v>12</v>
      </c>
      <c r="I25" s="61"/>
      <c r="J25" s="64"/>
      <c r="K25" s="64"/>
      <c r="L25" s="64"/>
    </row>
    <row r="26" spans="1:12" s="35" customFormat="1" ht="14.25" customHeight="1">
      <c r="A26" s="57">
        <v>2</v>
      </c>
      <c r="B26" s="57">
        <v>2</v>
      </c>
      <c r="C26" s="53"/>
      <c r="D26" s="53"/>
      <c r="E26" s="53"/>
      <c r="F26" s="53"/>
      <c r="G26" s="59" t="s">
        <v>142</v>
      </c>
      <c r="H26" s="50" t="s">
        <v>13</v>
      </c>
      <c r="I26" s="56">
        <v>16</v>
      </c>
      <c r="J26" s="56">
        <v>10.6</v>
      </c>
      <c r="K26" s="56"/>
      <c r="L26" s="56"/>
    </row>
    <row r="27" spans="1:12" s="35" customFormat="1" ht="13.5" customHeight="1">
      <c r="A27" s="53">
        <v>2</v>
      </c>
      <c r="B27" s="53">
        <v>2</v>
      </c>
      <c r="C27" s="53">
        <v>1</v>
      </c>
      <c r="D27" s="53"/>
      <c r="E27" s="53"/>
      <c r="F27" s="53"/>
      <c r="G27" s="60" t="s">
        <v>143</v>
      </c>
      <c r="H27" s="50" t="s">
        <v>14</v>
      </c>
      <c r="I27" s="61">
        <v>16</v>
      </c>
      <c r="J27" s="61">
        <v>10.6</v>
      </c>
      <c r="K27" s="61"/>
      <c r="L27" s="61"/>
    </row>
    <row r="28" spans="1:12" s="35" customFormat="1" ht="12.75" customHeight="1">
      <c r="A28" s="53">
        <v>2</v>
      </c>
      <c r="B28" s="53">
        <v>2</v>
      </c>
      <c r="C28" s="53">
        <v>1</v>
      </c>
      <c r="D28" s="53">
        <v>1</v>
      </c>
      <c r="E28" s="53">
        <v>1</v>
      </c>
      <c r="F28" s="53">
        <v>1</v>
      </c>
      <c r="G28" s="65" t="s">
        <v>16</v>
      </c>
      <c r="H28" s="50" t="s">
        <v>15</v>
      </c>
      <c r="I28" s="61">
        <v>15</v>
      </c>
      <c r="J28" s="63">
        <v>10</v>
      </c>
      <c r="K28" s="63">
        <v>6.3</v>
      </c>
      <c r="L28" s="63">
        <v>7.3</v>
      </c>
    </row>
    <row r="29" spans="1:12" s="35" customFormat="1" ht="24">
      <c r="A29" s="53">
        <v>2</v>
      </c>
      <c r="B29" s="53">
        <v>2</v>
      </c>
      <c r="C29" s="53">
        <v>1</v>
      </c>
      <c r="D29" s="53">
        <v>1</v>
      </c>
      <c r="E29" s="53">
        <v>1</v>
      </c>
      <c r="F29" s="53">
        <v>2</v>
      </c>
      <c r="G29" s="65" t="s">
        <v>18</v>
      </c>
      <c r="H29" s="82" t="s">
        <v>17</v>
      </c>
      <c r="I29" s="61"/>
      <c r="J29" s="63"/>
      <c r="K29" s="63"/>
      <c r="L29" s="63"/>
    </row>
    <row r="30" spans="1:12" s="35" customFormat="1" ht="12.75" customHeight="1">
      <c r="A30" s="53">
        <v>2</v>
      </c>
      <c r="B30" s="53">
        <v>2</v>
      </c>
      <c r="C30" s="53">
        <v>1</v>
      </c>
      <c r="D30" s="53">
        <v>1</v>
      </c>
      <c r="E30" s="53">
        <v>1</v>
      </c>
      <c r="F30" s="53">
        <v>5</v>
      </c>
      <c r="G30" s="62" t="s">
        <v>22</v>
      </c>
      <c r="H30" s="50" t="s">
        <v>19</v>
      </c>
      <c r="I30" s="61"/>
      <c r="J30" s="63"/>
      <c r="K30" s="63"/>
      <c r="L30" s="63"/>
    </row>
    <row r="31" spans="1:12" s="35" customFormat="1" ht="12.75" customHeight="1">
      <c r="A31" s="53">
        <v>2</v>
      </c>
      <c r="B31" s="53">
        <v>2</v>
      </c>
      <c r="C31" s="53">
        <v>1</v>
      </c>
      <c r="D31" s="53">
        <v>1</v>
      </c>
      <c r="E31" s="53">
        <v>1</v>
      </c>
      <c r="F31" s="53">
        <v>6</v>
      </c>
      <c r="G31" s="62" t="s">
        <v>24</v>
      </c>
      <c r="H31" s="82" t="s">
        <v>20</v>
      </c>
      <c r="I31" s="61">
        <v>1</v>
      </c>
      <c r="J31" s="63">
        <v>0.6</v>
      </c>
      <c r="K31" s="63">
        <v>0.3</v>
      </c>
      <c r="L31" s="63">
        <v>0.3</v>
      </c>
    </row>
    <row r="32" spans="1:12" s="35" customFormat="1" ht="12.75" customHeight="1">
      <c r="A32" s="53">
        <v>2</v>
      </c>
      <c r="B32" s="53">
        <v>2</v>
      </c>
      <c r="C32" s="53">
        <v>1</v>
      </c>
      <c r="D32" s="53">
        <v>1</v>
      </c>
      <c r="E32" s="53">
        <v>1</v>
      </c>
      <c r="F32" s="53">
        <v>7</v>
      </c>
      <c r="G32" s="62" t="s">
        <v>26</v>
      </c>
      <c r="H32" s="50" t="s">
        <v>21</v>
      </c>
      <c r="I32" s="61"/>
      <c r="J32" s="63"/>
      <c r="K32" s="63"/>
      <c r="L32" s="63"/>
    </row>
    <row r="33" spans="1:12" s="35" customFormat="1" ht="12.75" customHeight="1">
      <c r="A33" s="53">
        <v>2</v>
      </c>
      <c r="B33" s="53">
        <v>2</v>
      </c>
      <c r="C33" s="53">
        <v>1</v>
      </c>
      <c r="D33" s="53">
        <v>1</v>
      </c>
      <c r="E33" s="53">
        <v>1</v>
      </c>
      <c r="F33" s="53">
        <v>8</v>
      </c>
      <c r="G33" s="62" t="s">
        <v>28</v>
      </c>
      <c r="H33" s="82" t="s">
        <v>23</v>
      </c>
      <c r="I33" s="61"/>
      <c r="J33" s="63"/>
      <c r="K33" s="63"/>
      <c r="L33" s="63"/>
    </row>
    <row r="34" spans="1:12" s="35" customFormat="1" ht="12.75" customHeight="1">
      <c r="A34" s="53">
        <v>2</v>
      </c>
      <c r="B34" s="53">
        <v>2</v>
      </c>
      <c r="C34" s="53">
        <v>1</v>
      </c>
      <c r="D34" s="53">
        <v>1</v>
      </c>
      <c r="E34" s="53">
        <v>1</v>
      </c>
      <c r="F34" s="53">
        <v>10</v>
      </c>
      <c r="G34" s="62" t="s">
        <v>31</v>
      </c>
      <c r="H34" s="50" t="s">
        <v>25</v>
      </c>
      <c r="I34" s="61"/>
      <c r="J34" s="63"/>
      <c r="K34" s="63"/>
      <c r="L34" s="63"/>
    </row>
    <row r="35" spans="1:12" s="35" customFormat="1" ht="24.75" customHeight="1">
      <c r="A35" s="53">
        <v>2</v>
      </c>
      <c r="B35" s="53">
        <v>2</v>
      </c>
      <c r="C35" s="53">
        <v>1</v>
      </c>
      <c r="D35" s="53">
        <v>1</v>
      </c>
      <c r="E35" s="53">
        <v>1</v>
      </c>
      <c r="F35" s="53">
        <v>11</v>
      </c>
      <c r="G35" s="62" t="s">
        <v>137</v>
      </c>
      <c r="H35" s="82" t="s">
        <v>27</v>
      </c>
      <c r="I35" s="61"/>
      <c r="J35" s="63"/>
      <c r="K35" s="63"/>
      <c r="L35" s="63"/>
    </row>
    <row r="36" spans="1:12" s="35" customFormat="1" ht="14.25" customHeight="1">
      <c r="A36" s="53">
        <v>2</v>
      </c>
      <c r="B36" s="53">
        <v>2</v>
      </c>
      <c r="C36" s="53">
        <v>1</v>
      </c>
      <c r="D36" s="53">
        <v>1</v>
      </c>
      <c r="E36" s="53">
        <v>1</v>
      </c>
      <c r="F36" s="53">
        <v>12</v>
      </c>
      <c r="G36" s="65" t="s">
        <v>34</v>
      </c>
      <c r="H36" s="50" t="s">
        <v>29</v>
      </c>
      <c r="I36" s="61"/>
      <c r="J36" s="63"/>
      <c r="K36" s="63"/>
      <c r="L36" s="63"/>
    </row>
    <row r="37" spans="1:12" s="35" customFormat="1" ht="21.75" customHeight="1">
      <c r="A37" s="53">
        <v>2</v>
      </c>
      <c r="B37" s="53">
        <v>2</v>
      </c>
      <c r="C37" s="53">
        <v>1</v>
      </c>
      <c r="D37" s="53">
        <v>1</v>
      </c>
      <c r="E37" s="53">
        <v>1</v>
      </c>
      <c r="F37" s="53">
        <v>14</v>
      </c>
      <c r="G37" s="62" t="s">
        <v>124</v>
      </c>
      <c r="H37" s="82" t="s">
        <v>30</v>
      </c>
      <c r="I37" s="61"/>
      <c r="J37" s="63"/>
      <c r="K37" s="63"/>
      <c r="L37" s="63"/>
    </row>
    <row r="38" spans="1:12" s="35" customFormat="1" ht="17.25" customHeight="1">
      <c r="A38" s="53">
        <v>2</v>
      </c>
      <c r="B38" s="53">
        <v>2</v>
      </c>
      <c r="C38" s="53">
        <v>1</v>
      </c>
      <c r="D38" s="53">
        <v>1</v>
      </c>
      <c r="E38" s="53">
        <v>1</v>
      </c>
      <c r="F38" s="53">
        <v>15</v>
      </c>
      <c r="G38" s="62" t="s">
        <v>38</v>
      </c>
      <c r="H38" s="50" t="s">
        <v>32</v>
      </c>
      <c r="I38" s="61"/>
      <c r="J38" s="61"/>
      <c r="K38" s="61"/>
      <c r="L38" s="61"/>
    </row>
    <row r="39" spans="1:12" s="35" customFormat="1" ht="12.75" customHeight="1">
      <c r="A39" s="53">
        <v>2</v>
      </c>
      <c r="B39" s="53">
        <v>2</v>
      </c>
      <c r="C39" s="53">
        <v>1</v>
      </c>
      <c r="D39" s="53">
        <v>1</v>
      </c>
      <c r="E39" s="53">
        <v>1</v>
      </c>
      <c r="F39" s="53">
        <v>16</v>
      </c>
      <c r="G39" s="62" t="s">
        <v>40</v>
      </c>
      <c r="H39" s="82" t="s">
        <v>33</v>
      </c>
      <c r="I39" s="61"/>
      <c r="J39" s="61"/>
      <c r="K39" s="61"/>
      <c r="L39" s="61"/>
    </row>
    <row r="40" spans="1:12" s="35" customFormat="1" ht="20.25" customHeight="1">
      <c r="A40" s="53">
        <v>2</v>
      </c>
      <c r="B40" s="53">
        <v>2</v>
      </c>
      <c r="C40" s="53">
        <v>1</v>
      </c>
      <c r="D40" s="53">
        <v>1</v>
      </c>
      <c r="E40" s="53">
        <v>1</v>
      </c>
      <c r="F40" s="53">
        <v>17</v>
      </c>
      <c r="G40" s="62" t="s">
        <v>41</v>
      </c>
      <c r="H40" s="50" t="s">
        <v>35</v>
      </c>
      <c r="I40" s="61"/>
      <c r="J40" s="61"/>
      <c r="K40" s="61"/>
      <c r="L40" s="61"/>
    </row>
    <row r="41" spans="1:12" s="35" customFormat="1" ht="15.75" customHeight="1">
      <c r="A41" s="53">
        <v>2</v>
      </c>
      <c r="B41" s="53">
        <v>2</v>
      </c>
      <c r="C41" s="53">
        <v>1</v>
      </c>
      <c r="D41" s="53">
        <v>1</v>
      </c>
      <c r="E41" s="53">
        <v>1</v>
      </c>
      <c r="F41" s="53">
        <v>18</v>
      </c>
      <c r="G41" s="62" t="s">
        <v>43</v>
      </c>
      <c r="H41" s="82" t="s">
        <v>36</v>
      </c>
      <c r="I41" s="61"/>
      <c r="J41" s="61"/>
      <c r="K41" s="61"/>
      <c r="L41" s="61"/>
    </row>
    <row r="42" spans="1:12" s="35" customFormat="1" ht="15.75" customHeight="1">
      <c r="A42" s="53">
        <v>2</v>
      </c>
      <c r="B42" s="53">
        <v>2</v>
      </c>
      <c r="C42" s="53">
        <v>1</v>
      </c>
      <c r="D42" s="53">
        <v>1</v>
      </c>
      <c r="E42" s="53">
        <v>1</v>
      </c>
      <c r="F42" s="53">
        <v>20</v>
      </c>
      <c r="G42" s="62" t="s">
        <v>161</v>
      </c>
      <c r="H42" s="50" t="s">
        <v>37</v>
      </c>
      <c r="I42" s="61"/>
      <c r="J42" s="61"/>
      <c r="K42" s="61"/>
      <c r="L42" s="61"/>
    </row>
    <row r="43" spans="1:12" s="35" customFormat="1" ht="12.75" customHeight="1">
      <c r="A43" s="53">
        <v>2</v>
      </c>
      <c r="B43" s="53">
        <v>2</v>
      </c>
      <c r="C43" s="53">
        <v>1</v>
      </c>
      <c r="D43" s="53">
        <v>1</v>
      </c>
      <c r="E43" s="53">
        <v>1</v>
      </c>
      <c r="F43" s="53">
        <v>30</v>
      </c>
      <c r="G43" s="62" t="s">
        <v>45</v>
      </c>
      <c r="H43" s="82" t="s">
        <v>39</v>
      </c>
      <c r="I43" s="61"/>
      <c r="J43" s="61"/>
      <c r="K43" s="61"/>
      <c r="L43" s="61"/>
    </row>
    <row r="44" spans="1:12" s="35" customFormat="1" ht="12.75" customHeight="1">
      <c r="A44" s="57">
        <v>2</v>
      </c>
      <c r="B44" s="57">
        <v>3</v>
      </c>
      <c r="C44" s="53"/>
      <c r="D44" s="53"/>
      <c r="E44" s="53"/>
      <c r="F44" s="53"/>
      <c r="G44" s="59" t="s">
        <v>144</v>
      </c>
      <c r="H44" s="82" t="s">
        <v>42</v>
      </c>
      <c r="I44" s="56"/>
      <c r="J44" s="56"/>
      <c r="K44" s="56"/>
      <c r="L44" s="56"/>
    </row>
    <row r="45" spans="1:12" s="35" customFormat="1" ht="12.75" customHeight="1">
      <c r="A45" s="53">
        <v>2</v>
      </c>
      <c r="B45" s="53">
        <v>3</v>
      </c>
      <c r="C45" s="53">
        <v>1</v>
      </c>
      <c r="D45" s="53"/>
      <c r="E45" s="53"/>
      <c r="F45" s="53"/>
      <c r="G45" s="60" t="s">
        <v>107</v>
      </c>
      <c r="H45" s="50" t="s">
        <v>44</v>
      </c>
      <c r="I45" s="61"/>
      <c r="J45" s="61"/>
      <c r="K45" s="61"/>
      <c r="L45" s="61"/>
    </row>
    <row r="46" spans="1:12" s="35" customFormat="1" ht="24.75" customHeight="1">
      <c r="A46" s="53">
        <v>2</v>
      </c>
      <c r="B46" s="53">
        <v>3</v>
      </c>
      <c r="C46" s="53">
        <v>1</v>
      </c>
      <c r="D46" s="53">
        <v>2</v>
      </c>
      <c r="E46" s="53"/>
      <c r="F46" s="53"/>
      <c r="G46" s="62" t="s">
        <v>108</v>
      </c>
      <c r="H46" s="82" t="s">
        <v>46</v>
      </c>
      <c r="I46" s="61"/>
      <c r="J46" s="61"/>
      <c r="K46" s="61"/>
      <c r="L46" s="61"/>
    </row>
    <row r="47" spans="1:12" s="35" customFormat="1" ht="12.75" customHeight="1">
      <c r="A47" s="53">
        <v>2</v>
      </c>
      <c r="B47" s="53">
        <v>3</v>
      </c>
      <c r="C47" s="53">
        <v>1</v>
      </c>
      <c r="D47" s="53">
        <v>2</v>
      </c>
      <c r="E47" s="53">
        <v>1</v>
      </c>
      <c r="F47" s="53">
        <v>3</v>
      </c>
      <c r="G47" s="62" t="s">
        <v>52</v>
      </c>
      <c r="H47" s="50" t="s">
        <v>47</v>
      </c>
      <c r="I47" s="61"/>
      <c r="J47" s="61"/>
      <c r="K47" s="61"/>
      <c r="L47" s="61"/>
    </row>
    <row r="48" spans="1:12" s="35" customFormat="1" ht="12" customHeight="1">
      <c r="A48" s="123">
        <v>1</v>
      </c>
      <c r="B48" s="124"/>
      <c r="C48" s="124"/>
      <c r="D48" s="124"/>
      <c r="E48" s="124"/>
      <c r="F48" s="124"/>
      <c r="G48" s="66">
        <v>2</v>
      </c>
      <c r="H48" s="82" t="s">
        <v>48</v>
      </c>
      <c r="I48" s="67"/>
      <c r="J48" s="67"/>
      <c r="K48" s="67"/>
      <c r="L48" s="67"/>
    </row>
    <row r="49" spans="1:12" s="35" customFormat="1" ht="12.75" customHeight="1">
      <c r="A49" s="57">
        <v>2</v>
      </c>
      <c r="B49" s="57">
        <v>4</v>
      </c>
      <c r="C49" s="53"/>
      <c r="D49" s="53"/>
      <c r="E49" s="53"/>
      <c r="F49" s="53"/>
      <c r="G49" s="59" t="s">
        <v>145</v>
      </c>
      <c r="H49" s="50" t="s">
        <v>49</v>
      </c>
      <c r="I49" s="56"/>
      <c r="J49" s="56"/>
      <c r="K49" s="56"/>
      <c r="L49" s="56"/>
    </row>
    <row r="50" spans="1:12" s="35" customFormat="1" ht="12.75" customHeight="1">
      <c r="A50" s="53">
        <v>2</v>
      </c>
      <c r="B50" s="53">
        <v>4</v>
      </c>
      <c r="C50" s="53">
        <v>1</v>
      </c>
      <c r="D50" s="53"/>
      <c r="E50" s="53"/>
      <c r="F50" s="53"/>
      <c r="G50" s="60" t="s">
        <v>109</v>
      </c>
      <c r="H50" s="82" t="s">
        <v>50</v>
      </c>
      <c r="I50" s="61"/>
      <c r="J50" s="61"/>
      <c r="K50" s="61"/>
      <c r="L50" s="61"/>
    </row>
    <row r="51" spans="1:12" s="35" customFormat="1" ht="12.75" customHeight="1">
      <c r="A51" s="53">
        <v>2</v>
      </c>
      <c r="B51" s="53">
        <v>4</v>
      </c>
      <c r="C51" s="53">
        <v>1</v>
      </c>
      <c r="D51" s="53">
        <v>1</v>
      </c>
      <c r="E51" s="53">
        <v>1</v>
      </c>
      <c r="F51" s="53">
        <v>3</v>
      </c>
      <c r="G51" s="62" t="s">
        <v>136</v>
      </c>
      <c r="H51" s="50" t="s">
        <v>51</v>
      </c>
      <c r="I51" s="61"/>
      <c r="J51" s="61"/>
      <c r="K51" s="61"/>
      <c r="L51" s="61"/>
    </row>
    <row r="52" spans="1:12" s="35" customFormat="1" ht="15.75" customHeight="1">
      <c r="A52" s="57">
        <v>2</v>
      </c>
      <c r="B52" s="57">
        <v>7</v>
      </c>
      <c r="C52" s="53"/>
      <c r="D52" s="53"/>
      <c r="E52" s="53"/>
      <c r="F52" s="53"/>
      <c r="G52" s="59" t="s">
        <v>162</v>
      </c>
      <c r="H52" s="82" t="s">
        <v>53</v>
      </c>
      <c r="I52" s="56"/>
      <c r="J52" s="56"/>
      <c r="K52" s="56"/>
      <c r="L52" s="56"/>
    </row>
    <row r="53" spans="1:12" s="35" customFormat="1" ht="15" customHeight="1">
      <c r="A53" s="53">
        <v>2</v>
      </c>
      <c r="B53" s="53">
        <v>7</v>
      </c>
      <c r="C53" s="53">
        <v>2</v>
      </c>
      <c r="D53" s="53"/>
      <c r="E53" s="53"/>
      <c r="F53" s="53"/>
      <c r="G53" s="68" t="s">
        <v>110</v>
      </c>
      <c r="H53" s="50" t="s">
        <v>54</v>
      </c>
      <c r="I53" s="61"/>
      <c r="J53" s="61"/>
      <c r="K53" s="61"/>
      <c r="L53" s="61"/>
    </row>
    <row r="54" spans="1:12" s="35" customFormat="1" ht="12.75" customHeight="1">
      <c r="A54" s="53">
        <v>2</v>
      </c>
      <c r="B54" s="53">
        <v>7</v>
      </c>
      <c r="C54" s="53">
        <v>2</v>
      </c>
      <c r="D54" s="53">
        <v>1</v>
      </c>
      <c r="E54" s="53">
        <v>1</v>
      </c>
      <c r="F54" s="53">
        <v>1</v>
      </c>
      <c r="G54" s="65" t="s">
        <v>85</v>
      </c>
      <c r="H54" s="82" t="s">
        <v>105</v>
      </c>
      <c r="I54" s="61"/>
      <c r="J54" s="61"/>
      <c r="K54" s="61"/>
      <c r="L54" s="61"/>
    </row>
    <row r="55" spans="1:12" s="35" customFormat="1" ht="12.75" customHeight="1">
      <c r="A55" s="53">
        <v>2</v>
      </c>
      <c r="B55" s="53">
        <v>7</v>
      </c>
      <c r="C55" s="53">
        <v>3</v>
      </c>
      <c r="D55" s="53"/>
      <c r="E55" s="53"/>
      <c r="F55" s="53"/>
      <c r="G55" s="68" t="s">
        <v>125</v>
      </c>
      <c r="H55" s="50" t="s">
        <v>106</v>
      </c>
      <c r="I55" s="61"/>
      <c r="J55" s="61"/>
      <c r="K55" s="61"/>
      <c r="L55" s="61"/>
    </row>
    <row r="56" spans="1:12" s="35" customFormat="1" ht="15" customHeight="1">
      <c r="A56" s="53">
        <v>2</v>
      </c>
      <c r="B56" s="53">
        <v>7</v>
      </c>
      <c r="C56" s="53">
        <v>3</v>
      </c>
      <c r="D56" s="53">
        <v>1</v>
      </c>
      <c r="E56" s="53">
        <v>1</v>
      </c>
      <c r="F56" s="53">
        <v>1</v>
      </c>
      <c r="G56" s="65" t="s">
        <v>126</v>
      </c>
      <c r="H56" s="82" t="s">
        <v>55</v>
      </c>
      <c r="I56" s="61"/>
      <c r="J56" s="61"/>
      <c r="K56" s="61"/>
      <c r="L56" s="61"/>
    </row>
    <row r="57" spans="1:12" s="35" customFormat="1" ht="12.75" customHeight="1">
      <c r="A57" s="57">
        <v>2</v>
      </c>
      <c r="B57" s="57">
        <v>8</v>
      </c>
      <c r="C57" s="53"/>
      <c r="D57" s="53"/>
      <c r="E57" s="53"/>
      <c r="F57" s="53"/>
      <c r="G57" s="59" t="s">
        <v>146</v>
      </c>
      <c r="H57" s="50" t="s">
        <v>56</v>
      </c>
      <c r="I57" s="56"/>
      <c r="J57" s="56"/>
      <c r="K57" s="56"/>
      <c r="L57" s="56"/>
    </row>
    <row r="58" spans="1:12" s="35" customFormat="1" ht="12.75" customHeight="1">
      <c r="A58" s="53">
        <v>2</v>
      </c>
      <c r="B58" s="53">
        <v>8</v>
      </c>
      <c r="C58" s="53">
        <v>1</v>
      </c>
      <c r="D58" s="53">
        <v>1</v>
      </c>
      <c r="E58" s="53"/>
      <c r="F58" s="53"/>
      <c r="G58" s="60" t="s">
        <v>73</v>
      </c>
      <c r="H58" s="82" t="s">
        <v>57</v>
      </c>
      <c r="I58" s="61"/>
      <c r="J58" s="61"/>
      <c r="K58" s="61"/>
      <c r="L58" s="61"/>
    </row>
    <row r="59" spans="1:12" s="35" customFormat="1" ht="12.75" customHeight="1">
      <c r="A59" s="53">
        <v>2</v>
      </c>
      <c r="B59" s="53">
        <v>8</v>
      </c>
      <c r="C59" s="53">
        <v>1</v>
      </c>
      <c r="D59" s="53">
        <v>1</v>
      </c>
      <c r="E59" s="53">
        <v>1</v>
      </c>
      <c r="F59" s="53"/>
      <c r="G59" s="62" t="s">
        <v>73</v>
      </c>
      <c r="H59" s="50" t="s">
        <v>58</v>
      </c>
      <c r="I59" s="61"/>
      <c r="J59" s="61"/>
      <c r="K59" s="61"/>
      <c r="L59" s="61"/>
    </row>
    <row r="60" spans="1:12" s="35" customFormat="1" ht="14.25" customHeight="1">
      <c r="A60" s="53">
        <v>2</v>
      </c>
      <c r="B60" s="53">
        <v>8</v>
      </c>
      <c r="C60" s="53">
        <v>1</v>
      </c>
      <c r="D60" s="53">
        <v>1</v>
      </c>
      <c r="E60" s="53">
        <v>1</v>
      </c>
      <c r="F60" s="53">
        <v>2</v>
      </c>
      <c r="G60" s="62" t="s">
        <v>127</v>
      </c>
      <c r="H60" s="82" t="s">
        <v>59</v>
      </c>
      <c r="I60" s="61"/>
      <c r="J60" s="61"/>
      <c r="K60" s="61"/>
      <c r="L60" s="61"/>
    </row>
    <row r="61" spans="1:12" s="35" customFormat="1" ht="12.75" customHeight="1">
      <c r="A61" s="53">
        <v>2</v>
      </c>
      <c r="B61" s="53">
        <v>8</v>
      </c>
      <c r="C61" s="53">
        <v>1</v>
      </c>
      <c r="D61" s="53">
        <v>2</v>
      </c>
      <c r="E61" s="53"/>
      <c r="F61" s="53"/>
      <c r="G61" s="60" t="s">
        <v>75</v>
      </c>
      <c r="H61" s="50" t="s">
        <v>60</v>
      </c>
      <c r="I61" s="61"/>
      <c r="J61" s="61"/>
      <c r="K61" s="61"/>
      <c r="L61" s="61"/>
    </row>
    <row r="62" spans="1:12" s="35" customFormat="1" ht="14.25" customHeight="1">
      <c r="A62" s="53">
        <v>2</v>
      </c>
      <c r="B62" s="53">
        <v>8</v>
      </c>
      <c r="C62" s="53">
        <v>1</v>
      </c>
      <c r="D62" s="53">
        <v>2</v>
      </c>
      <c r="E62" s="53">
        <v>1</v>
      </c>
      <c r="F62" s="53">
        <v>1</v>
      </c>
      <c r="G62" s="62" t="s">
        <v>128</v>
      </c>
      <c r="H62" s="82" t="s">
        <v>61</v>
      </c>
      <c r="I62" s="61"/>
      <c r="J62" s="61"/>
      <c r="K62" s="61"/>
      <c r="L62" s="61"/>
    </row>
    <row r="63" spans="1:12" s="35" customFormat="1" ht="47.25" customHeight="1">
      <c r="A63" s="57">
        <v>3</v>
      </c>
      <c r="B63" s="53"/>
      <c r="C63" s="53"/>
      <c r="D63" s="53"/>
      <c r="E63" s="53"/>
      <c r="F63" s="53"/>
      <c r="G63" s="69" t="s">
        <v>152</v>
      </c>
      <c r="H63" s="50" t="s">
        <v>62</v>
      </c>
      <c r="I63" s="56"/>
      <c r="J63" s="56"/>
      <c r="K63" s="56"/>
      <c r="L63" s="56"/>
    </row>
    <row r="64" spans="1:12" s="35" customFormat="1" ht="22.5" customHeight="1">
      <c r="A64" s="57">
        <v>3</v>
      </c>
      <c r="B64" s="57">
        <v>1</v>
      </c>
      <c r="C64" s="53"/>
      <c r="D64" s="53"/>
      <c r="E64" s="53"/>
      <c r="F64" s="53"/>
      <c r="G64" s="70" t="s">
        <v>148</v>
      </c>
      <c r="H64" s="82" t="s">
        <v>63</v>
      </c>
      <c r="I64" s="56"/>
      <c r="J64" s="56"/>
      <c r="K64" s="56"/>
      <c r="L64" s="56"/>
    </row>
    <row r="65" spans="1:12" s="35" customFormat="1" ht="24" customHeight="1">
      <c r="A65" s="53">
        <v>3</v>
      </c>
      <c r="B65" s="53">
        <v>1</v>
      </c>
      <c r="C65" s="53">
        <v>1</v>
      </c>
      <c r="D65" s="53"/>
      <c r="E65" s="53"/>
      <c r="F65" s="53"/>
      <c r="G65" s="71" t="s">
        <v>147</v>
      </c>
      <c r="H65" s="50" t="s">
        <v>64</v>
      </c>
      <c r="I65" s="61"/>
      <c r="J65" s="61"/>
      <c r="K65" s="61"/>
      <c r="L65" s="61"/>
    </row>
    <row r="66" spans="1:12" s="35" customFormat="1" ht="12.75" customHeight="1">
      <c r="A66" s="53">
        <v>3</v>
      </c>
      <c r="B66" s="53">
        <v>1</v>
      </c>
      <c r="C66" s="53">
        <v>1</v>
      </c>
      <c r="D66" s="53">
        <v>1</v>
      </c>
      <c r="E66" s="53"/>
      <c r="F66" s="53"/>
      <c r="G66" s="71" t="s">
        <v>111</v>
      </c>
      <c r="H66" s="82" t="s">
        <v>65</v>
      </c>
      <c r="I66" s="61"/>
      <c r="J66" s="61"/>
      <c r="K66" s="61"/>
      <c r="L66" s="61"/>
    </row>
    <row r="67" spans="1:12" s="35" customFormat="1" ht="12.75" customHeight="1">
      <c r="A67" s="53">
        <v>3</v>
      </c>
      <c r="B67" s="53">
        <v>1</v>
      </c>
      <c r="C67" s="53">
        <v>1</v>
      </c>
      <c r="D67" s="53">
        <v>1</v>
      </c>
      <c r="E67" s="53">
        <v>1</v>
      </c>
      <c r="F67" s="53">
        <v>1</v>
      </c>
      <c r="G67" s="72" t="s">
        <v>92</v>
      </c>
      <c r="H67" s="50" t="s">
        <v>66</v>
      </c>
      <c r="I67" s="61"/>
      <c r="J67" s="61"/>
      <c r="K67" s="61"/>
      <c r="L67" s="61"/>
    </row>
    <row r="68" spans="1:12" s="35" customFormat="1" ht="12.75" customHeight="1">
      <c r="A68" s="53">
        <v>3</v>
      </c>
      <c r="B68" s="53">
        <v>1</v>
      </c>
      <c r="C68" s="53">
        <v>1</v>
      </c>
      <c r="D68" s="53">
        <v>2</v>
      </c>
      <c r="E68" s="53"/>
      <c r="F68" s="53"/>
      <c r="G68" s="73" t="s">
        <v>112</v>
      </c>
      <c r="H68" s="82" t="s">
        <v>67</v>
      </c>
      <c r="I68" s="61"/>
      <c r="J68" s="61"/>
      <c r="K68" s="61"/>
      <c r="L68" s="61"/>
    </row>
    <row r="69" spans="1:12" s="35" customFormat="1" ht="12.75" customHeight="1">
      <c r="A69" s="53">
        <v>3</v>
      </c>
      <c r="B69" s="53">
        <v>1</v>
      </c>
      <c r="C69" s="53">
        <v>1</v>
      </c>
      <c r="D69" s="53">
        <v>2</v>
      </c>
      <c r="E69" s="53">
        <v>1</v>
      </c>
      <c r="F69" s="53">
        <v>1</v>
      </c>
      <c r="G69" s="74" t="s">
        <v>93</v>
      </c>
      <c r="H69" s="50" t="s">
        <v>68</v>
      </c>
      <c r="I69" s="61"/>
      <c r="J69" s="61"/>
      <c r="K69" s="61"/>
      <c r="L69" s="61"/>
    </row>
    <row r="70" spans="1:12" s="35" customFormat="1" ht="12.75" customHeight="1">
      <c r="A70" s="53">
        <v>3</v>
      </c>
      <c r="B70" s="53">
        <v>1</v>
      </c>
      <c r="C70" s="53">
        <v>1</v>
      </c>
      <c r="D70" s="53">
        <v>2</v>
      </c>
      <c r="E70" s="53">
        <v>1</v>
      </c>
      <c r="F70" s="53">
        <v>2</v>
      </c>
      <c r="G70" s="74" t="s">
        <v>94</v>
      </c>
      <c r="H70" s="82" t="s">
        <v>69</v>
      </c>
      <c r="I70" s="61"/>
      <c r="J70" s="61"/>
      <c r="K70" s="61"/>
      <c r="L70" s="61"/>
    </row>
    <row r="71" spans="1:12" s="35" customFormat="1" ht="12.75" customHeight="1">
      <c r="A71" s="53">
        <v>3</v>
      </c>
      <c r="B71" s="53">
        <v>1</v>
      </c>
      <c r="C71" s="53">
        <v>1</v>
      </c>
      <c r="D71" s="53">
        <v>2</v>
      </c>
      <c r="E71" s="53">
        <v>1</v>
      </c>
      <c r="F71" s="53">
        <v>3</v>
      </c>
      <c r="G71" s="74" t="s">
        <v>95</v>
      </c>
      <c r="H71" s="50" t="s">
        <v>70</v>
      </c>
      <c r="I71" s="61"/>
      <c r="J71" s="61"/>
      <c r="K71" s="61"/>
      <c r="L71" s="61"/>
    </row>
    <row r="72" spans="1:12" s="35" customFormat="1" ht="12.75" customHeight="1">
      <c r="A72" s="53">
        <v>3</v>
      </c>
      <c r="B72" s="53">
        <v>1</v>
      </c>
      <c r="C72" s="53">
        <v>1</v>
      </c>
      <c r="D72" s="53">
        <v>3</v>
      </c>
      <c r="E72" s="53"/>
      <c r="F72" s="53"/>
      <c r="G72" s="73" t="s">
        <v>113</v>
      </c>
      <c r="H72" s="82" t="s">
        <v>71</v>
      </c>
      <c r="I72" s="61"/>
      <c r="J72" s="61"/>
      <c r="K72" s="61"/>
      <c r="L72" s="61"/>
    </row>
    <row r="73" spans="1:12" s="35" customFormat="1" ht="12.75" customHeight="1">
      <c r="A73" s="53">
        <v>3</v>
      </c>
      <c r="B73" s="53">
        <v>1</v>
      </c>
      <c r="C73" s="53">
        <v>1</v>
      </c>
      <c r="D73" s="53">
        <v>3</v>
      </c>
      <c r="E73" s="53">
        <v>1</v>
      </c>
      <c r="F73" s="53">
        <v>1</v>
      </c>
      <c r="G73" s="74" t="s">
        <v>96</v>
      </c>
      <c r="H73" s="50" t="s">
        <v>72</v>
      </c>
      <c r="I73" s="61"/>
      <c r="J73" s="61"/>
      <c r="K73" s="61"/>
      <c r="L73" s="61"/>
    </row>
    <row r="74" spans="1:12" s="35" customFormat="1" ht="12" customHeight="1">
      <c r="A74" s="53">
        <v>3</v>
      </c>
      <c r="B74" s="53">
        <v>1</v>
      </c>
      <c r="C74" s="53">
        <v>1</v>
      </c>
      <c r="D74" s="53">
        <v>3</v>
      </c>
      <c r="E74" s="53">
        <v>1</v>
      </c>
      <c r="F74" s="53">
        <v>2</v>
      </c>
      <c r="G74" s="74" t="s">
        <v>97</v>
      </c>
      <c r="H74" s="82" t="s">
        <v>74</v>
      </c>
      <c r="I74" s="61"/>
      <c r="J74" s="61"/>
      <c r="K74" s="61"/>
      <c r="L74" s="61"/>
    </row>
    <row r="75" spans="1:12" s="35" customFormat="1" ht="13.5" customHeight="1">
      <c r="A75" s="53">
        <v>3</v>
      </c>
      <c r="B75" s="53">
        <v>1</v>
      </c>
      <c r="C75" s="53">
        <v>1</v>
      </c>
      <c r="D75" s="53">
        <v>5</v>
      </c>
      <c r="E75" s="53"/>
      <c r="F75" s="53"/>
      <c r="G75" s="73" t="s">
        <v>99</v>
      </c>
      <c r="H75" s="50" t="s">
        <v>76</v>
      </c>
      <c r="I75" s="61"/>
      <c r="J75" s="61"/>
      <c r="K75" s="61"/>
      <c r="L75" s="61"/>
    </row>
    <row r="76" spans="1:12" s="35" customFormat="1" ht="15" customHeight="1">
      <c r="A76" s="53">
        <v>3</v>
      </c>
      <c r="B76" s="53">
        <v>1</v>
      </c>
      <c r="C76" s="53">
        <v>1</v>
      </c>
      <c r="D76" s="53">
        <v>5</v>
      </c>
      <c r="E76" s="53">
        <v>1</v>
      </c>
      <c r="F76" s="53">
        <v>2</v>
      </c>
      <c r="G76" s="74" t="s">
        <v>98</v>
      </c>
      <c r="H76" s="82" t="s">
        <v>77</v>
      </c>
      <c r="I76" s="61"/>
      <c r="J76" s="61"/>
      <c r="K76" s="61"/>
      <c r="L76" s="61"/>
    </row>
    <row r="77" spans="1:12" s="35" customFormat="1" ht="12" customHeight="1">
      <c r="A77" s="53">
        <v>3</v>
      </c>
      <c r="B77" s="53">
        <v>1</v>
      </c>
      <c r="C77" s="53">
        <v>1</v>
      </c>
      <c r="D77" s="53">
        <v>5</v>
      </c>
      <c r="E77" s="53">
        <v>1</v>
      </c>
      <c r="F77" s="53">
        <v>3</v>
      </c>
      <c r="G77" s="74" t="s">
        <v>99</v>
      </c>
      <c r="H77" s="50" t="s">
        <v>78</v>
      </c>
      <c r="I77" s="61"/>
      <c r="J77" s="61"/>
      <c r="K77" s="61"/>
      <c r="L77" s="61"/>
    </row>
    <row r="78" spans="1:12" s="35" customFormat="1" ht="13.5" customHeight="1">
      <c r="A78" s="53">
        <v>3</v>
      </c>
      <c r="B78" s="53">
        <v>1</v>
      </c>
      <c r="C78" s="53">
        <v>2</v>
      </c>
      <c r="D78" s="53"/>
      <c r="E78" s="53"/>
      <c r="F78" s="53"/>
      <c r="G78" s="73" t="s">
        <v>114</v>
      </c>
      <c r="H78" s="82" t="s">
        <v>79</v>
      </c>
      <c r="I78" s="61"/>
      <c r="J78" s="61"/>
      <c r="K78" s="61"/>
      <c r="L78" s="61"/>
    </row>
    <row r="79" spans="1:12" s="35" customFormat="1" ht="13.5" customHeight="1">
      <c r="A79" s="53">
        <v>3</v>
      </c>
      <c r="B79" s="53">
        <v>1</v>
      </c>
      <c r="C79" s="53">
        <v>2</v>
      </c>
      <c r="D79" s="53">
        <v>1</v>
      </c>
      <c r="E79" s="53"/>
      <c r="F79" s="53"/>
      <c r="G79" s="73" t="s">
        <v>115</v>
      </c>
      <c r="H79" s="50" t="s">
        <v>80</v>
      </c>
      <c r="I79" s="61"/>
      <c r="J79" s="61"/>
      <c r="K79" s="61"/>
      <c r="L79" s="61"/>
    </row>
    <row r="80" spans="1:12" s="35" customFormat="1" ht="26.25" customHeight="1">
      <c r="A80" s="53">
        <v>3</v>
      </c>
      <c r="B80" s="53">
        <v>1</v>
      </c>
      <c r="C80" s="53">
        <v>2</v>
      </c>
      <c r="D80" s="53">
        <v>1</v>
      </c>
      <c r="E80" s="53">
        <v>1</v>
      </c>
      <c r="F80" s="53">
        <v>2</v>
      </c>
      <c r="G80" s="74" t="s">
        <v>129</v>
      </c>
      <c r="H80" s="82" t="s">
        <v>81</v>
      </c>
      <c r="I80" s="61"/>
      <c r="J80" s="61"/>
      <c r="K80" s="61"/>
      <c r="L80" s="61"/>
    </row>
    <row r="81" spans="1:12" s="35" customFormat="1" ht="12.75" customHeight="1">
      <c r="A81" s="53">
        <v>3</v>
      </c>
      <c r="B81" s="53">
        <v>1</v>
      </c>
      <c r="C81" s="53">
        <v>2</v>
      </c>
      <c r="D81" s="53">
        <v>1</v>
      </c>
      <c r="E81" s="53">
        <v>1</v>
      </c>
      <c r="F81" s="53">
        <v>5</v>
      </c>
      <c r="G81" s="74" t="s">
        <v>100</v>
      </c>
      <c r="H81" s="50" t="s">
        <v>82</v>
      </c>
      <c r="I81" s="61"/>
      <c r="J81" s="61"/>
      <c r="K81" s="61"/>
      <c r="L81" s="61"/>
    </row>
    <row r="82" spans="1:12" s="35" customFormat="1" ht="22.5" customHeight="1">
      <c r="A82" s="75">
        <v>3</v>
      </c>
      <c r="B82" s="75">
        <v>1</v>
      </c>
      <c r="C82" s="75">
        <v>4</v>
      </c>
      <c r="D82" s="75"/>
      <c r="E82" s="75"/>
      <c r="F82" s="75"/>
      <c r="G82" s="73" t="s">
        <v>118</v>
      </c>
      <c r="H82" s="82" t="s">
        <v>83</v>
      </c>
      <c r="I82" s="61"/>
      <c r="J82" s="61"/>
      <c r="K82" s="61"/>
      <c r="L82" s="61"/>
    </row>
    <row r="83" spans="1:12" s="35" customFormat="1" ht="24">
      <c r="A83" s="75">
        <v>3</v>
      </c>
      <c r="B83" s="75">
        <v>1</v>
      </c>
      <c r="C83" s="75">
        <v>4</v>
      </c>
      <c r="D83" s="75">
        <v>1</v>
      </c>
      <c r="E83" s="75">
        <v>1</v>
      </c>
      <c r="F83" s="75">
        <v>1</v>
      </c>
      <c r="G83" s="74" t="s">
        <v>101</v>
      </c>
      <c r="H83" s="50" t="s">
        <v>84</v>
      </c>
      <c r="I83" s="61"/>
      <c r="J83" s="61"/>
      <c r="K83" s="61"/>
      <c r="L83" s="61"/>
    </row>
    <row r="84" spans="1:12" s="35" customFormat="1" ht="21.75" customHeight="1">
      <c r="A84" s="57">
        <v>3</v>
      </c>
      <c r="B84" s="57">
        <v>2</v>
      </c>
      <c r="C84" s="53"/>
      <c r="D84" s="53"/>
      <c r="E84" s="53"/>
      <c r="F84" s="53"/>
      <c r="G84" s="76" t="s">
        <v>149</v>
      </c>
      <c r="H84" s="82" t="s">
        <v>130</v>
      </c>
      <c r="I84" s="56"/>
      <c r="J84" s="56"/>
      <c r="K84" s="56"/>
      <c r="L84" s="56"/>
    </row>
    <row r="85" spans="1:12" s="35" customFormat="1" ht="12.75" customHeight="1">
      <c r="A85" s="53">
        <v>3</v>
      </c>
      <c r="B85" s="53">
        <v>2</v>
      </c>
      <c r="C85" s="53">
        <v>1</v>
      </c>
      <c r="D85" s="53"/>
      <c r="E85" s="53"/>
      <c r="F85" s="53"/>
      <c r="G85" s="73" t="s">
        <v>116</v>
      </c>
      <c r="H85" s="50" t="s">
        <v>131</v>
      </c>
      <c r="I85" s="61"/>
      <c r="J85" s="61"/>
      <c r="K85" s="61"/>
      <c r="L85" s="61"/>
    </row>
    <row r="86" spans="1:12" s="35" customFormat="1" ht="12" customHeight="1">
      <c r="A86" s="53">
        <v>3</v>
      </c>
      <c r="B86" s="53">
        <v>2</v>
      </c>
      <c r="C86" s="53">
        <v>1</v>
      </c>
      <c r="D86" s="53">
        <v>5</v>
      </c>
      <c r="E86" s="53"/>
      <c r="F86" s="53"/>
      <c r="G86" s="73" t="s">
        <v>134</v>
      </c>
      <c r="H86" s="82" t="s">
        <v>132</v>
      </c>
      <c r="I86" s="61"/>
      <c r="J86" s="61"/>
      <c r="K86" s="61"/>
      <c r="L86" s="61"/>
    </row>
    <row r="87" spans="1:17" s="35" customFormat="1" ht="16.5" customHeight="1">
      <c r="A87" s="53">
        <v>3</v>
      </c>
      <c r="B87" s="53">
        <v>2</v>
      </c>
      <c r="C87" s="53">
        <v>1</v>
      </c>
      <c r="D87" s="53">
        <v>5</v>
      </c>
      <c r="E87" s="53">
        <v>1</v>
      </c>
      <c r="F87" s="53">
        <v>1</v>
      </c>
      <c r="G87" s="74" t="s">
        <v>134</v>
      </c>
      <c r="H87" s="50" t="s">
        <v>133</v>
      </c>
      <c r="I87" s="61"/>
      <c r="J87" s="61"/>
      <c r="K87" s="61"/>
      <c r="L87" s="61"/>
      <c r="Q87" s="35">
        <f>+R18</f>
        <v>0</v>
      </c>
    </row>
    <row r="88" spans="1:12" s="35" customFormat="1" ht="22.5" customHeight="1">
      <c r="A88" s="57">
        <v>3</v>
      </c>
      <c r="B88" s="57">
        <v>3</v>
      </c>
      <c r="C88" s="53"/>
      <c r="D88" s="53"/>
      <c r="E88" s="53"/>
      <c r="F88" s="53"/>
      <c r="G88" s="70" t="s">
        <v>150</v>
      </c>
      <c r="H88" s="82" t="s">
        <v>86</v>
      </c>
      <c r="I88" s="56"/>
      <c r="J88" s="56"/>
      <c r="K88" s="56"/>
      <c r="L88" s="56"/>
    </row>
    <row r="89" spans="1:12" s="35" customFormat="1" ht="12.75" customHeight="1">
      <c r="A89" s="53">
        <v>3</v>
      </c>
      <c r="B89" s="53">
        <v>3</v>
      </c>
      <c r="C89" s="53">
        <v>1</v>
      </c>
      <c r="D89" s="53"/>
      <c r="E89" s="53"/>
      <c r="F89" s="53"/>
      <c r="G89" s="71" t="s">
        <v>116</v>
      </c>
      <c r="H89" s="50" t="s">
        <v>87</v>
      </c>
      <c r="I89" s="61"/>
      <c r="J89" s="61"/>
      <c r="K89" s="61"/>
      <c r="L89" s="61"/>
    </row>
    <row r="90" spans="1:12" s="35" customFormat="1" ht="12.75" customHeight="1">
      <c r="A90" s="53">
        <v>3</v>
      </c>
      <c r="B90" s="53">
        <v>3</v>
      </c>
      <c r="C90" s="53">
        <v>1</v>
      </c>
      <c r="D90" s="53">
        <v>4</v>
      </c>
      <c r="E90" s="53"/>
      <c r="F90" s="53"/>
      <c r="G90" s="73" t="s">
        <v>117</v>
      </c>
      <c r="H90" s="82" t="s">
        <v>88</v>
      </c>
      <c r="I90" s="61"/>
      <c r="J90" s="61"/>
      <c r="K90" s="61"/>
      <c r="L90" s="61"/>
    </row>
    <row r="91" spans="1:12" s="35" customFormat="1" ht="12.75" customHeight="1">
      <c r="A91" s="53">
        <v>3</v>
      </c>
      <c r="B91" s="53">
        <v>3</v>
      </c>
      <c r="C91" s="53">
        <v>1</v>
      </c>
      <c r="D91" s="53">
        <v>4</v>
      </c>
      <c r="E91" s="53">
        <v>1</v>
      </c>
      <c r="F91" s="53">
        <v>1</v>
      </c>
      <c r="G91" s="74" t="s">
        <v>102</v>
      </c>
      <c r="H91" s="50" t="s">
        <v>89</v>
      </c>
      <c r="I91" s="61"/>
      <c r="J91" s="61"/>
      <c r="K91" s="61"/>
      <c r="L91" s="61"/>
    </row>
    <row r="92" spans="1:12" s="35" customFormat="1" ht="13.5" customHeight="1">
      <c r="A92" s="53">
        <v>3</v>
      </c>
      <c r="B92" s="53">
        <v>3</v>
      </c>
      <c r="C92" s="53">
        <v>1</v>
      </c>
      <c r="D92" s="53">
        <v>4</v>
      </c>
      <c r="E92" s="53">
        <v>1</v>
      </c>
      <c r="F92" s="53">
        <v>2</v>
      </c>
      <c r="G92" s="74" t="s">
        <v>103</v>
      </c>
      <c r="H92" s="82" t="s">
        <v>90</v>
      </c>
      <c r="I92" s="61"/>
      <c r="J92" s="61"/>
      <c r="K92" s="61"/>
      <c r="L92" s="61"/>
    </row>
    <row r="93" spans="1:12" s="35" customFormat="1" ht="15.75" customHeight="1">
      <c r="A93" s="77"/>
      <c r="B93" s="77"/>
      <c r="C93" s="77"/>
      <c r="D93" s="77"/>
      <c r="E93" s="77"/>
      <c r="F93" s="78"/>
      <c r="G93" s="79" t="s">
        <v>151</v>
      </c>
      <c r="H93" s="50" t="s">
        <v>91</v>
      </c>
      <c r="I93" s="56">
        <v>16</v>
      </c>
      <c r="J93" s="56">
        <v>10.6</v>
      </c>
      <c r="K93" s="56">
        <v>7.6</v>
      </c>
      <c r="L93" s="56">
        <v>7.6</v>
      </c>
    </row>
    <row r="94" spans="1:9" s="35" customFormat="1" ht="12">
      <c r="A94" s="18"/>
      <c r="B94" s="18"/>
      <c r="C94" s="18"/>
      <c r="D94" s="18"/>
      <c r="E94" s="18"/>
      <c r="F94" s="43"/>
      <c r="H94" s="44"/>
      <c r="I94" s="44"/>
    </row>
    <row r="95" spans="1:12" s="18" customFormat="1" ht="12">
      <c r="A95" s="105" t="s">
        <v>138</v>
      </c>
      <c r="B95" s="106"/>
      <c r="C95" s="106"/>
      <c r="D95" s="106"/>
      <c r="E95" s="106"/>
      <c r="F95" s="106"/>
      <c r="G95" s="106"/>
      <c r="H95" s="106"/>
      <c r="I95" s="106"/>
      <c r="J95" s="3"/>
      <c r="K95" s="34"/>
      <c r="L95" s="3"/>
    </row>
    <row r="96" spans="1:12" s="18" customFormat="1" ht="9.75" customHeight="1">
      <c r="A96" s="38"/>
      <c r="B96" s="38"/>
      <c r="C96" s="38"/>
      <c r="D96" s="38"/>
      <c r="E96" s="38"/>
      <c r="F96" s="39"/>
      <c r="G96" s="2"/>
      <c r="H96" s="3"/>
      <c r="I96" s="3"/>
      <c r="J96" s="37" t="s">
        <v>122</v>
      </c>
      <c r="K96" s="36"/>
      <c r="L96" s="37" t="s">
        <v>123</v>
      </c>
    </row>
    <row r="97" spans="1:12" s="18" customFormat="1" ht="9.75" customHeight="1">
      <c r="A97" s="38"/>
      <c r="B97" s="38"/>
      <c r="C97" s="38"/>
      <c r="D97" s="38"/>
      <c r="E97" s="38"/>
      <c r="F97" s="39"/>
      <c r="G97" s="2"/>
      <c r="H97" s="3"/>
      <c r="I97" s="3"/>
      <c r="J97" s="47"/>
      <c r="K97" s="36"/>
      <c r="L97" s="47"/>
    </row>
    <row r="98" spans="1:12" s="18" customFormat="1" ht="12">
      <c r="A98" s="105"/>
      <c r="B98" s="106"/>
      <c r="C98" s="106"/>
      <c r="D98" s="106"/>
      <c r="E98" s="106"/>
      <c r="F98" s="106"/>
      <c r="G98" s="106"/>
      <c r="H98" s="3"/>
      <c r="I98" s="3"/>
      <c r="J98" s="3"/>
      <c r="K98" s="34"/>
      <c r="L98" s="3"/>
    </row>
    <row r="99" spans="1:15" s="17" customFormat="1" ht="12.75">
      <c r="A99" s="1"/>
      <c r="B99" s="1"/>
      <c r="C99" s="1"/>
      <c r="D99" s="1"/>
      <c r="E99" s="1"/>
      <c r="F99" s="4"/>
      <c r="G99" s="18"/>
      <c r="H99" s="18"/>
      <c r="I99" s="18"/>
      <c r="J99" s="18"/>
      <c r="K99" s="18"/>
      <c r="L99" s="18"/>
      <c r="M99" s="18"/>
      <c r="N99" s="19"/>
      <c r="O99" s="19"/>
    </row>
    <row r="100" spans="7:13" ht="12.75">
      <c r="G100" s="20"/>
      <c r="H100" s="20"/>
      <c r="I100" s="20"/>
      <c r="J100" s="20"/>
      <c r="K100" s="20"/>
      <c r="L100" s="20"/>
      <c r="M100" s="20"/>
    </row>
    <row r="101" spans="7:13" ht="12.75">
      <c r="G101" s="20"/>
      <c r="H101" s="20"/>
      <c r="I101" s="20"/>
      <c r="J101" s="20"/>
      <c r="K101" s="20"/>
      <c r="L101" s="20"/>
      <c r="M101" s="20"/>
    </row>
    <row r="102" spans="7:13" ht="12.75">
      <c r="G102" s="20"/>
      <c r="H102" s="20"/>
      <c r="I102" s="20"/>
      <c r="J102" s="20"/>
      <c r="K102" s="20"/>
      <c r="L102" s="20"/>
      <c r="M102" s="20"/>
    </row>
    <row r="103" spans="7:13" ht="12.75">
      <c r="G103" s="20"/>
      <c r="H103" s="20"/>
      <c r="I103" s="20"/>
      <c r="J103" s="20"/>
      <c r="K103" s="20"/>
      <c r="L103" s="20"/>
      <c r="M103" s="20"/>
    </row>
    <row r="104" spans="7:13" ht="12.75">
      <c r="G104" s="20"/>
      <c r="H104" s="20"/>
      <c r="I104" s="20"/>
      <c r="J104" s="20"/>
      <c r="K104" s="20"/>
      <c r="L104" s="20"/>
      <c r="M104" s="20"/>
    </row>
    <row r="105" spans="7:13" ht="12.75">
      <c r="G105" s="20"/>
      <c r="H105" s="20"/>
      <c r="I105" s="20"/>
      <c r="J105" s="20"/>
      <c r="K105" s="20"/>
      <c r="L105" s="20"/>
      <c r="M105" s="20"/>
    </row>
    <row r="106" spans="7:13" ht="12.75">
      <c r="G106" s="20"/>
      <c r="H106" s="20"/>
      <c r="I106" s="20"/>
      <c r="J106" s="20"/>
      <c r="K106" s="20"/>
      <c r="L106" s="20"/>
      <c r="M106" s="20"/>
    </row>
    <row r="107" spans="7:13" ht="12.75">
      <c r="G107" s="20"/>
      <c r="H107" s="20"/>
      <c r="I107" s="20"/>
      <c r="J107" s="20"/>
      <c r="K107" s="20"/>
      <c r="L107" s="20"/>
      <c r="M107" s="20"/>
    </row>
    <row r="108" spans="7:13" ht="12.75">
      <c r="G108" s="20"/>
      <c r="H108" s="20"/>
      <c r="I108" s="20"/>
      <c r="J108" s="20"/>
      <c r="K108" s="20"/>
      <c r="L108" s="20"/>
      <c r="M108" s="20"/>
    </row>
    <row r="109" spans="7:13" ht="12.75">
      <c r="G109" s="20"/>
      <c r="H109" s="20"/>
      <c r="I109" s="20"/>
      <c r="J109" s="20"/>
      <c r="K109" s="20"/>
      <c r="L109" s="20"/>
      <c r="M109" s="20"/>
    </row>
    <row r="110" spans="7:13" ht="12.75">
      <c r="G110" s="20"/>
      <c r="H110" s="20"/>
      <c r="I110" s="20"/>
      <c r="J110" s="20"/>
      <c r="K110" s="20"/>
      <c r="L110" s="20"/>
      <c r="M110" s="20"/>
    </row>
    <row r="111" spans="7:13" ht="12.75">
      <c r="G111" s="20"/>
      <c r="H111" s="20"/>
      <c r="I111" s="20"/>
      <c r="J111" s="20"/>
      <c r="K111" s="20"/>
      <c r="L111" s="20"/>
      <c r="M111" s="20"/>
    </row>
    <row r="112" spans="7:13" ht="12.75">
      <c r="G112" s="20"/>
      <c r="H112" s="20"/>
      <c r="I112" s="20"/>
      <c r="J112" s="20"/>
      <c r="K112" s="20"/>
      <c r="L112" s="20"/>
      <c r="M112" s="20"/>
    </row>
    <row r="113" spans="7:13" ht="12.75">
      <c r="G113" s="20"/>
      <c r="H113" s="20"/>
      <c r="I113" s="20"/>
      <c r="J113" s="20"/>
      <c r="K113" s="20"/>
      <c r="L113" s="20"/>
      <c r="M113" s="20"/>
    </row>
    <row r="114" spans="7:13" ht="12.75">
      <c r="G114" s="20"/>
      <c r="H114" s="20"/>
      <c r="I114" s="20"/>
      <c r="J114" s="20"/>
      <c r="K114" s="20"/>
      <c r="L114" s="20"/>
      <c r="M114" s="20"/>
    </row>
    <row r="115" spans="7:13" ht="12.75">
      <c r="G115" s="20"/>
      <c r="H115" s="20"/>
      <c r="I115" s="20"/>
      <c r="J115" s="20"/>
      <c r="K115" s="20"/>
      <c r="L115" s="20"/>
      <c r="M115" s="20"/>
    </row>
    <row r="116" spans="7:13" ht="12.75">
      <c r="G116" s="20"/>
      <c r="H116" s="20"/>
      <c r="I116" s="20"/>
      <c r="J116" s="20"/>
      <c r="K116" s="20"/>
      <c r="L116" s="20"/>
      <c r="M116" s="20"/>
    </row>
    <row r="117" spans="7:13" ht="12.75">
      <c r="G117" s="20"/>
      <c r="H117" s="20"/>
      <c r="I117" s="20"/>
      <c r="J117" s="20"/>
      <c r="K117" s="20"/>
      <c r="L117" s="20"/>
      <c r="M117" s="20"/>
    </row>
    <row r="118" spans="7:13" ht="12.75">
      <c r="G118" s="20"/>
      <c r="H118" s="20"/>
      <c r="I118" s="20"/>
      <c r="J118" s="20"/>
      <c r="K118" s="20"/>
      <c r="L118" s="20"/>
      <c r="M118" s="20"/>
    </row>
    <row r="119" spans="7:13" ht="12.75">
      <c r="G119" s="20"/>
      <c r="H119" s="20"/>
      <c r="I119" s="20"/>
      <c r="J119" s="20"/>
      <c r="K119" s="20"/>
      <c r="L119" s="20"/>
      <c r="M119" s="20"/>
    </row>
    <row r="120" spans="7:13" ht="12.75">
      <c r="G120" s="20"/>
      <c r="H120" s="20"/>
      <c r="I120" s="20"/>
      <c r="J120" s="20"/>
      <c r="K120" s="20"/>
      <c r="L120" s="20"/>
      <c r="M120" s="20"/>
    </row>
    <row r="121" spans="7:13" ht="12.75">
      <c r="G121" s="20"/>
      <c r="H121" s="20"/>
      <c r="I121" s="20"/>
      <c r="J121" s="20"/>
      <c r="K121" s="20"/>
      <c r="L121" s="20"/>
      <c r="M121" s="20"/>
    </row>
    <row r="122" spans="7:13" ht="12.75">
      <c r="G122" s="20"/>
      <c r="H122" s="20"/>
      <c r="I122" s="20"/>
      <c r="J122" s="20"/>
      <c r="K122" s="20"/>
      <c r="L122" s="20"/>
      <c r="M122" s="20"/>
    </row>
    <row r="123" spans="7:13" ht="12.75">
      <c r="G123" s="20"/>
      <c r="H123" s="20"/>
      <c r="I123" s="20"/>
      <c r="J123" s="20"/>
      <c r="K123" s="20"/>
      <c r="L123" s="20"/>
      <c r="M123" s="20"/>
    </row>
    <row r="124" spans="7:13" ht="12.75">
      <c r="G124" s="20"/>
      <c r="H124" s="20"/>
      <c r="I124" s="20"/>
      <c r="J124" s="20"/>
      <c r="K124" s="20"/>
      <c r="L124" s="20"/>
      <c r="M124" s="20"/>
    </row>
    <row r="125" spans="7:13" ht="12.75">
      <c r="G125" s="20"/>
      <c r="H125" s="20"/>
      <c r="I125" s="20"/>
      <c r="J125" s="20"/>
      <c r="K125" s="20"/>
      <c r="L125" s="20"/>
      <c r="M125" s="20"/>
    </row>
    <row r="126" spans="7:13" ht="12.75">
      <c r="G126" s="20"/>
      <c r="H126" s="20"/>
      <c r="I126" s="20"/>
      <c r="J126" s="20"/>
      <c r="K126" s="20"/>
      <c r="L126" s="20"/>
      <c r="M126" s="20"/>
    </row>
    <row r="127" spans="7:13" ht="12.75">
      <c r="G127" s="20"/>
      <c r="H127" s="20"/>
      <c r="I127" s="20"/>
      <c r="J127" s="20"/>
      <c r="K127" s="20"/>
      <c r="L127" s="20"/>
      <c r="M127" s="20"/>
    </row>
  </sheetData>
  <sheetProtection/>
  <mergeCells count="22">
    <mergeCell ref="L17:L18"/>
    <mergeCell ref="A18:F18"/>
    <mergeCell ref="A19:F19"/>
    <mergeCell ref="A48:F48"/>
    <mergeCell ref="A95:I95"/>
    <mergeCell ref="A98:G98"/>
    <mergeCell ref="G8:J8"/>
    <mergeCell ref="G12:H12"/>
    <mergeCell ref="A14:L14"/>
    <mergeCell ref="B15:L15"/>
    <mergeCell ref="G16:K16"/>
    <mergeCell ref="A17:F17"/>
    <mergeCell ref="G17:G18"/>
    <mergeCell ref="H17:H18"/>
    <mergeCell ref="I17:J17"/>
    <mergeCell ref="K17:K18"/>
    <mergeCell ref="I1:M1"/>
    <mergeCell ref="I2:M2"/>
    <mergeCell ref="I3:L3"/>
    <mergeCell ref="G4:I4"/>
    <mergeCell ref="C5:J5"/>
    <mergeCell ref="G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0">
      <selection activeCell="L88" sqref="L88"/>
    </sheetView>
  </sheetViews>
  <sheetFormatPr defaultColWidth="9.140625" defaultRowHeight="12.75"/>
  <cols>
    <col min="1" max="5" width="2.00390625" style="1" customWidth="1"/>
    <col min="6" max="6" width="2.57421875" style="4" customWidth="1"/>
    <col min="7" max="7" width="33.7109375" style="1" customWidth="1"/>
    <col min="8" max="8" width="6.421875" style="1" customWidth="1"/>
    <col min="9" max="9" width="9.57421875" style="1" customWidth="1"/>
    <col min="10" max="10" width="11.28125" style="1" customWidth="1"/>
    <col min="11" max="11" width="12.00390625" style="1" customWidth="1"/>
    <col min="12" max="12" width="10.421875" style="1" customWidth="1"/>
    <col min="13" max="13" width="11.8515625" style="1" hidden="1" customWidth="1"/>
    <col min="14" max="15" width="0" style="1" hidden="1" customWidth="1"/>
    <col min="16" max="16384" width="9.140625" style="1" customWidth="1"/>
  </cols>
  <sheetData>
    <row r="1" spans="9:13" ht="24" customHeight="1">
      <c r="I1" s="97" t="s">
        <v>167</v>
      </c>
      <c r="J1" s="98"/>
      <c r="K1" s="98"/>
      <c r="L1" s="98"/>
      <c r="M1" s="98"/>
    </row>
    <row r="2" spans="7:13" ht="14.25" customHeight="1">
      <c r="G2" s="9"/>
      <c r="H2" s="9"/>
      <c r="I2" s="97" t="s">
        <v>166</v>
      </c>
      <c r="J2" s="98"/>
      <c r="K2" s="98"/>
      <c r="L2" s="98"/>
      <c r="M2" s="98"/>
    </row>
    <row r="3" spans="7:13" ht="9" customHeight="1">
      <c r="G3" s="9"/>
      <c r="H3" s="9"/>
      <c r="I3" s="101"/>
      <c r="J3" s="101"/>
      <c r="K3" s="101"/>
      <c r="L3" s="101"/>
      <c r="M3"/>
    </row>
    <row r="4" spans="7:13" ht="9" customHeight="1">
      <c r="G4" s="102"/>
      <c r="H4" s="102"/>
      <c r="I4" s="102"/>
      <c r="J4"/>
      <c r="K4"/>
      <c r="L4"/>
      <c r="M4"/>
    </row>
    <row r="5" spans="2:12" s="10" customFormat="1" ht="12" customHeight="1">
      <c r="B5" s="11"/>
      <c r="C5" s="103" t="s">
        <v>169</v>
      </c>
      <c r="D5" s="104"/>
      <c r="E5" s="104"/>
      <c r="F5" s="104"/>
      <c r="G5" s="104"/>
      <c r="H5" s="104"/>
      <c r="I5" s="104"/>
      <c r="J5" s="104"/>
      <c r="K5" s="40"/>
      <c r="L5" s="40"/>
    </row>
    <row r="6" spans="7:12" ht="12" customHeight="1">
      <c r="G6" s="99" t="s">
        <v>120</v>
      </c>
      <c r="H6" s="100"/>
      <c r="I6" s="100"/>
      <c r="J6" s="100"/>
      <c r="K6" s="12"/>
      <c r="L6" s="26" t="s">
        <v>119</v>
      </c>
    </row>
    <row r="7" spans="2:16" ht="12" customHeight="1">
      <c r="B7" s="13"/>
      <c r="C7" s="46" t="s">
        <v>158</v>
      </c>
      <c r="D7" s="46"/>
      <c r="E7" s="46"/>
      <c r="F7" s="46"/>
      <c r="G7" s="46" t="s">
        <v>170</v>
      </c>
      <c r="H7" s="46"/>
      <c r="I7" s="46"/>
      <c r="J7" s="46"/>
      <c r="K7" s="14" t="s">
        <v>159</v>
      </c>
      <c r="L7" s="93">
        <v>89</v>
      </c>
      <c r="P7" s="5"/>
    </row>
    <row r="8" spans="5:16" ht="12" customHeight="1">
      <c r="E8" s="15"/>
      <c r="F8" s="7"/>
      <c r="G8" s="99" t="s">
        <v>104</v>
      </c>
      <c r="H8" s="99"/>
      <c r="I8" s="99"/>
      <c r="J8" s="99"/>
      <c r="K8" s="14" t="s">
        <v>0</v>
      </c>
      <c r="L8" s="94"/>
      <c r="P8" s="5"/>
    </row>
    <row r="9" spans="2:12" ht="12" customHeight="1">
      <c r="B9" s="5"/>
      <c r="C9" s="6"/>
      <c r="D9" s="6"/>
      <c r="E9" s="6"/>
      <c r="F9" s="6"/>
      <c r="G9" s="6" t="s">
        <v>175</v>
      </c>
      <c r="H9" s="6"/>
      <c r="I9" s="6"/>
      <c r="J9" s="6"/>
      <c r="K9" s="14" t="s">
        <v>1</v>
      </c>
      <c r="L9" s="14"/>
    </row>
    <row r="10" spans="1:12" ht="12" customHeight="1">
      <c r="A10" s="41"/>
      <c r="B10" s="5"/>
      <c r="C10" s="6"/>
      <c r="D10" s="21"/>
      <c r="E10" s="21"/>
      <c r="F10" s="21"/>
      <c r="G10" s="21" t="s">
        <v>178</v>
      </c>
      <c r="H10" s="21"/>
      <c r="I10" s="21"/>
      <c r="J10" s="80" t="s">
        <v>121</v>
      </c>
      <c r="K10" s="81"/>
      <c r="L10" s="85">
        <v>2</v>
      </c>
    </row>
    <row r="11" spans="1:12" ht="12" customHeight="1">
      <c r="A11" s="41"/>
      <c r="B11" s="5"/>
      <c r="C11" s="6"/>
      <c r="D11" s="21"/>
      <c r="E11" s="21"/>
      <c r="F11" s="21"/>
      <c r="G11" s="84" t="s">
        <v>165</v>
      </c>
      <c r="H11" s="90"/>
      <c r="I11" s="90"/>
      <c r="J11" s="91"/>
      <c r="K11" s="92"/>
      <c r="L11" s="83"/>
    </row>
    <row r="12" spans="2:12" ht="12" customHeight="1">
      <c r="B12" s="5"/>
      <c r="C12" s="27"/>
      <c r="D12" s="22"/>
      <c r="E12" s="22"/>
      <c r="F12" s="22"/>
      <c r="G12" s="107" t="s">
        <v>164</v>
      </c>
      <c r="H12" s="108"/>
      <c r="I12" s="86">
        <v>9</v>
      </c>
      <c r="J12" s="87">
        <v>2</v>
      </c>
      <c r="K12" s="88">
        <v>1</v>
      </c>
      <c r="L12" s="89">
        <v>1</v>
      </c>
    </row>
    <row r="13" spans="2:12" ht="12" customHeight="1">
      <c r="B13" s="5"/>
      <c r="C13" s="27"/>
      <c r="D13" s="22"/>
      <c r="E13" s="22"/>
      <c r="F13" s="22"/>
      <c r="G13" s="29"/>
      <c r="H13" s="30"/>
      <c r="I13" s="28"/>
      <c r="J13" s="31"/>
      <c r="K13" s="32"/>
      <c r="L13" s="33"/>
    </row>
    <row r="14" spans="1:13" ht="23.25" customHeight="1">
      <c r="A14" s="109" t="s">
        <v>168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8"/>
    </row>
    <row r="15" spans="1:13" ht="15" customHeight="1">
      <c r="A15" s="23"/>
      <c r="B15" s="109" t="s">
        <v>160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8"/>
    </row>
    <row r="16" spans="1:13" ht="12" customHeight="1">
      <c r="A16" s="10"/>
      <c r="B16" s="10"/>
      <c r="C16" s="10"/>
      <c r="D16" s="10"/>
      <c r="E16" s="10"/>
      <c r="F16" s="24"/>
      <c r="G16" s="110"/>
      <c r="H16" s="111"/>
      <c r="I16" s="111"/>
      <c r="J16" s="111"/>
      <c r="K16" s="111"/>
      <c r="L16" s="25" t="s">
        <v>157</v>
      </c>
      <c r="M16" s="16"/>
    </row>
    <row r="17" spans="1:12" s="15" customFormat="1" ht="36" customHeight="1">
      <c r="A17" s="112"/>
      <c r="B17" s="113"/>
      <c r="C17" s="113"/>
      <c r="D17" s="113"/>
      <c r="E17" s="113"/>
      <c r="F17" s="114"/>
      <c r="G17" s="115" t="s">
        <v>3</v>
      </c>
      <c r="H17" s="116" t="s">
        <v>4</v>
      </c>
      <c r="I17" s="116" t="s">
        <v>154</v>
      </c>
      <c r="J17" s="116"/>
      <c r="K17" s="117" t="s">
        <v>153</v>
      </c>
      <c r="L17" s="117" t="s">
        <v>5</v>
      </c>
    </row>
    <row r="18" spans="1:12" s="15" customFormat="1" ht="74.25" customHeight="1">
      <c r="A18" s="118" t="s">
        <v>2</v>
      </c>
      <c r="B18" s="119"/>
      <c r="C18" s="119"/>
      <c r="D18" s="119"/>
      <c r="E18" s="119"/>
      <c r="F18" s="120"/>
      <c r="G18" s="115"/>
      <c r="H18" s="116"/>
      <c r="I18" s="48" t="s">
        <v>155</v>
      </c>
      <c r="J18" s="48" t="s">
        <v>156</v>
      </c>
      <c r="K18" s="117"/>
      <c r="L18" s="117"/>
    </row>
    <row r="19" spans="1:13" s="35" customFormat="1" ht="9" customHeight="1">
      <c r="A19" s="121">
        <v>1</v>
      </c>
      <c r="B19" s="122"/>
      <c r="C19" s="122"/>
      <c r="D19" s="122"/>
      <c r="E19" s="122"/>
      <c r="F19" s="122"/>
      <c r="G19" s="49">
        <v>2</v>
      </c>
      <c r="H19" s="50" t="s">
        <v>6</v>
      </c>
      <c r="I19" s="50" t="s">
        <v>10</v>
      </c>
      <c r="J19" s="51">
        <v>5</v>
      </c>
      <c r="K19" s="51">
        <v>6</v>
      </c>
      <c r="L19" s="51">
        <v>7</v>
      </c>
      <c r="M19" s="35">
        <v>7</v>
      </c>
    </row>
    <row r="20" spans="1:15" s="35" customFormat="1" ht="12.75" customHeight="1">
      <c r="A20" s="52">
        <v>2</v>
      </c>
      <c r="B20" s="53"/>
      <c r="C20" s="53"/>
      <c r="D20" s="53"/>
      <c r="E20" s="53"/>
      <c r="F20" s="54"/>
      <c r="G20" s="55" t="s">
        <v>163</v>
      </c>
      <c r="H20" s="50" t="s">
        <v>7</v>
      </c>
      <c r="I20" s="56">
        <v>2</v>
      </c>
      <c r="J20" s="56">
        <v>1</v>
      </c>
      <c r="K20" s="56"/>
      <c r="L20" s="56"/>
      <c r="M20" s="45"/>
      <c r="N20" s="42"/>
      <c r="O20" s="42"/>
    </row>
    <row r="21" spans="1:12" s="35" customFormat="1" ht="24">
      <c r="A21" s="57">
        <v>2</v>
      </c>
      <c r="B21" s="57">
        <v>1</v>
      </c>
      <c r="C21" s="58"/>
      <c r="D21" s="53"/>
      <c r="E21" s="53"/>
      <c r="F21" s="53"/>
      <c r="G21" s="59" t="s">
        <v>139</v>
      </c>
      <c r="H21" s="50" t="s">
        <v>8</v>
      </c>
      <c r="I21" s="56"/>
      <c r="J21" s="56"/>
      <c r="K21" s="56"/>
      <c r="L21" s="56"/>
    </row>
    <row r="22" spans="1:12" s="35" customFormat="1" ht="12.75" customHeight="1">
      <c r="A22" s="53">
        <v>2</v>
      </c>
      <c r="B22" s="53">
        <v>1</v>
      </c>
      <c r="C22" s="53">
        <v>1</v>
      </c>
      <c r="D22" s="53"/>
      <c r="E22" s="53"/>
      <c r="F22" s="53"/>
      <c r="G22" s="60" t="s">
        <v>140</v>
      </c>
      <c r="H22" s="50" t="s">
        <v>6</v>
      </c>
      <c r="I22" s="61"/>
      <c r="J22" s="61"/>
      <c r="K22" s="61"/>
      <c r="L22" s="61"/>
    </row>
    <row r="23" spans="1:12" s="35" customFormat="1" ht="12.75" customHeight="1">
      <c r="A23" s="53">
        <v>2</v>
      </c>
      <c r="B23" s="53">
        <v>1</v>
      </c>
      <c r="C23" s="53">
        <v>1</v>
      </c>
      <c r="D23" s="53">
        <v>1</v>
      </c>
      <c r="E23" s="53">
        <v>1</v>
      </c>
      <c r="F23" s="53">
        <v>1</v>
      </c>
      <c r="G23" s="62" t="s">
        <v>9</v>
      </c>
      <c r="H23" s="50" t="s">
        <v>10</v>
      </c>
      <c r="I23" s="61"/>
      <c r="J23" s="63"/>
      <c r="K23" s="63"/>
      <c r="L23" s="63"/>
    </row>
    <row r="24" spans="1:12" s="35" customFormat="1" ht="12.75" customHeight="1">
      <c r="A24" s="53">
        <v>2</v>
      </c>
      <c r="B24" s="53">
        <v>1</v>
      </c>
      <c r="C24" s="53">
        <v>2</v>
      </c>
      <c r="D24" s="53"/>
      <c r="E24" s="53"/>
      <c r="F24" s="53"/>
      <c r="G24" s="60" t="s">
        <v>141</v>
      </c>
      <c r="H24" s="50" t="s">
        <v>11</v>
      </c>
      <c r="I24" s="61"/>
      <c r="J24" s="61"/>
      <c r="K24" s="61"/>
      <c r="L24" s="61"/>
    </row>
    <row r="25" spans="1:12" s="35" customFormat="1" ht="12.75" customHeight="1">
      <c r="A25" s="53">
        <v>2</v>
      </c>
      <c r="B25" s="53">
        <v>1</v>
      </c>
      <c r="C25" s="53">
        <v>2</v>
      </c>
      <c r="D25" s="53">
        <v>1</v>
      </c>
      <c r="E25" s="53">
        <v>1</v>
      </c>
      <c r="F25" s="53">
        <v>1</v>
      </c>
      <c r="G25" s="62" t="s">
        <v>135</v>
      </c>
      <c r="H25" s="50" t="s">
        <v>12</v>
      </c>
      <c r="I25" s="61"/>
      <c r="J25" s="64"/>
      <c r="K25" s="64"/>
      <c r="L25" s="64"/>
    </row>
    <row r="26" spans="1:12" s="35" customFormat="1" ht="14.25" customHeight="1">
      <c r="A26" s="57">
        <v>2</v>
      </c>
      <c r="B26" s="57">
        <v>2</v>
      </c>
      <c r="C26" s="53"/>
      <c r="D26" s="53"/>
      <c r="E26" s="53"/>
      <c r="F26" s="53"/>
      <c r="G26" s="59" t="s">
        <v>142</v>
      </c>
      <c r="H26" s="50" t="s">
        <v>13</v>
      </c>
      <c r="I26" s="56">
        <v>2</v>
      </c>
      <c r="J26" s="56">
        <v>1</v>
      </c>
      <c r="K26" s="56"/>
      <c r="L26" s="56"/>
    </row>
    <row r="27" spans="1:12" s="35" customFormat="1" ht="13.5" customHeight="1">
      <c r="A27" s="53">
        <v>2</v>
      </c>
      <c r="B27" s="53">
        <v>2</v>
      </c>
      <c r="C27" s="53">
        <v>1</v>
      </c>
      <c r="D27" s="53"/>
      <c r="E27" s="53"/>
      <c r="F27" s="53"/>
      <c r="G27" s="60" t="s">
        <v>143</v>
      </c>
      <c r="H27" s="50" t="s">
        <v>14</v>
      </c>
      <c r="I27" s="61">
        <v>2</v>
      </c>
      <c r="J27" s="61">
        <v>1</v>
      </c>
      <c r="K27" s="61"/>
      <c r="L27" s="61"/>
    </row>
    <row r="28" spans="1:12" s="35" customFormat="1" ht="12.75" customHeight="1">
      <c r="A28" s="53">
        <v>2</v>
      </c>
      <c r="B28" s="53">
        <v>2</v>
      </c>
      <c r="C28" s="53">
        <v>1</v>
      </c>
      <c r="D28" s="53">
        <v>1</v>
      </c>
      <c r="E28" s="53">
        <v>1</v>
      </c>
      <c r="F28" s="53">
        <v>1</v>
      </c>
      <c r="G28" s="65" t="s">
        <v>16</v>
      </c>
      <c r="H28" s="50" t="s">
        <v>15</v>
      </c>
      <c r="I28" s="61"/>
      <c r="J28" s="63"/>
      <c r="K28" s="63"/>
      <c r="L28" s="63"/>
    </row>
    <row r="29" spans="1:12" s="35" customFormat="1" ht="24">
      <c r="A29" s="53">
        <v>2</v>
      </c>
      <c r="B29" s="53">
        <v>2</v>
      </c>
      <c r="C29" s="53">
        <v>1</v>
      </c>
      <c r="D29" s="53">
        <v>1</v>
      </c>
      <c r="E29" s="53">
        <v>1</v>
      </c>
      <c r="F29" s="53">
        <v>2</v>
      </c>
      <c r="G29" s="65" t="s">
        <v>18</v>
      </c>
      <c r="H29" s="82" t="s">
        <v>17</v>
      </c>
      <c r="I29" s="61"/>
      <c r="J29" s="63"/>
      <c r="K29" s="63"/>
      <c r="L29" s="63"/>
    </row>
    <row r="30" spans="1:12" s="35" customFormat="1" ht="12.75" customHeight="1">
      <c r="A30" s="53">
        <v>2</v>
      </c>
      <c r="B30" s="53">
        <v>2</v>
      </c>
      <c r="C30" s="53">
        <v>1</v>
      </c>
      <c r="D30" s="53">
        <v>1</v>
      </c>
      <c r="E30" s="53">
        <v>1</v>
      </c>
      <c r="F30" s="53">
        <v>5</v>
      </c>
      <c r="G30" s="62" t="s">
        <v>22</v>
      </c>
      <c r="H30" s="50" t="s">
        <v>19</v>
      </c>
      <c r="I30" s="61"/>
      <c r="J30" s="63"/>
      <c r="K30" s="63"/>
      <c r="L30" s="63"/>
    </row>
    <row r="31" spans="1:12" s="35" customFormat="1" ht="12.75" customHeight="1">
      <c r="A31" s="53">
        <v>2</v>
      </c>
      <c r="B31" s="53">
        <v>2</v>
      </c>
      <c r="C31" s="53">
        <v>1</v>
      </c>
      <c r="D31" s="53">
        <v>1</v>
      </c>
      <c r="E31" s="53">
        <v>1</v>
      </c>
      <c r="F31" s="53">
        <v>6</v>
      </c>
      <c r="G31" s="62" t="s">
        <v>24</v>
      </c>
      <c r="H31" s="82" t="s">
        <v>20</v>
      </c>
      <c r="I31" s="61"/>
      <c r="J31" s="63"/>
      <c r="K31" s="63"/>
      <c r="L31" s="63"/>
    </row>
    <row r="32" spans="1:12" s="35" customFormat="1" ht="12.75" customHeight="1">
      <c r="A32" s="53">
        <v>2</v>
      </c>
      <c r="B32" s="53">
        <v>2</v>
      </c>
      <c r="C32" s="53">
        <v>1</v>
      </c>
      <c r="D32" s="53">
        <v>1</v>
      </c>
      <c r="E32" s="53">
        <v>1</v>
      </c>
      <c r="F32" s="53">
        <v>7</v>
      </c>
      <c r="G32" s="62" t="s">
        <v>26</v>
      </c>
      <c r="H32" s="50" t="s">
        <v>21</v>
      </c>
      <c r="I32" s="61"/>
      <c r="J32" s="63"/>
      <c r="K32" s="63"/>
      <c r="L32" s="63"/>
    </row>
    <row r="33" spans="1:12" s="35" customFormat="1" ht="12.75" customHeight="1">
      <c r="A33" s="53">
        <v>2</v>
      </c>
      <c r="B33" s="53">
        <v>2</v>
      </c>
      <c r="C33" s="53">
        <v>1</v>
      </c>
      <c r="D33" s="53">
        <v>1</v>
      </c>
      <c r="E33" s="53">
        <v>1</v>
      </c>
      <c r="F33" s="53">
        <v>8</v>
      </c>
      <c r="G33" s="62" t="s">
        <v>28</v>
      </c>
      <c r="H33" s="82" t="s">
        <v>23</v>
      </c>
      <c r="I33" s="61"/>
      <c r="J33" s="63"/>
      <c r="K33" s="63"/>
      <c r="L33" s="63"/>
    </row>
    <row r="34" spans="1:12" s="35" customFormat="1" ht="12.75" customHeight="1">
      <c r="A34" s="53">
        <v>2</v>
      </c>
      <c r="B34" s="53">
        <v>2</v>
      </c>
      <c r="C34" s="53">
        <v>1</v>
      </c>
      <c r="D34" s="53">
        <v>1</v>
      </c>
      <c r="E34" s="53">
        <v>1</v>
      </c>
      <c r="F34" s="53">
        <v>10</v>
      </c>
      <c r="G34" s="62" t="s">
        <v>31</v>
      </c>
      <c r="H34" s="50" t="s">
        <v>25</v>
      </c>
      <c r="I34" s="61"/>
      <c r="J34" s="63"/>
      <c r="K34" s="63"/>
      <c r="L34" s="63"/>
    </row>
    <row r="35" spans="1:12" s="35" customFormat="1" ht="24.75" customHeight="1">
      <c r="A35" s="53">
        <v>2</v>
      </c>
      <c r="B35" s="53">
        <v>2</v>
      </c>
      <c r="C35" s="53">
        <v>1</v>
      </c>
      <c r="D35" s="53">
        <v>1</v>
      </c>
      <c r="E35" s="53">
        <v>1</v>
      </c>
      <c r="F35" s="53">
        <v>11</v>
      </c>
      <c r="G35" s="62" t="s">
        <v>137</v>
      </c>
      <c r="H35" s="82" t="s">
        <v>27</v>
      </c>
      <c r="I35" s="61"/>
      <c r="J35" s="63"/>
      <c r="K35" s="63"/>
      <c r="L35" s="63"/>
    </row>
    <row r="36" spans="1:12" s="35" customFormat="1" ht="14.25" customHeight="1">
      <c r="A36" s="53">
        <v>2</v>
      </c>
      <c r="B36" s="53">
        <v>2</v>
      </c>
      <c r="C36" s="53">
        <v>1</v>
      </c>
      <c r="D36" s="53">
        <v>1</v>
      </c>
      <c r="E36" s="53">
        <v>1</v>
      </c>
      <c r="F36" s="53">
        <v>12</v>
      </c>
      <c r="G36" s="65" t="s">
        <v>34</v>
      </c>
      <c r="H36" s="50" t="s">
        <v>29</v>
      </c>
      <c r="I36" s="61"/>
      <c r="J36" s="63"/>
      <c r="K36" s="63"/>
      <c r="L36" s="63"/>
    </row>
    <row r="37" spans="1:12" s="35" customFormat="1" ht="21.75" customHeight="1">
      <c r="A37" s="53">
        <v>2</v>
      </c>
      <c r="B37" s="53">
        <v>2</v>
      </c>
      <c r="C37" s="53">
        <v>1</v>
      </c>
      <c r="D37" s="53">
        <v>1</v>
      </c>
      <c r="E37" s="53">
        <v>1</v>
      </c>
      <c r="F37" s="53">
        <v>14</v>
      </c>
      <c r="G37" s="62" t="s">
        <v>124</v>
      </c>
      <c r="H37" s="82" t="s">
        <v>30</v>
      </c>
      <c r="I37" s="61">
        <v>2</v>
      </c>
      <c r="J37" s="63">
        <v>1</v>
      </c>
      <c r="K37" s="63"/>
      <c r="L37" s="63"/>
    </row>
    <row r="38" spans="1:12" s="35" customFormat="1" ht="17.25" customHeight="1">
      <c r="A38" s="53">
        <v>2</v>
      </c>
      <c r="B38" s="53">
        <v>2</v>
      </c>
      <c r="C38" s="53">
        <v>1</v>
      </c>
      <c r="D38" s="53">
        <v>1</v>
      </c>
      <c r="E38" s="53">
        <v>1</v>
      </c>
      <c r="F38" s="53">
        <v>15</v>
      </c>
      <c r="G38" s="62" t="s">
        <v>38</v>
      </c>
      <c r="H38" s="50" t="s">
        <v>32</v>
      </c>
      <c r="I38" s="61"/>
      <c r="J38" s="61"/>
      <c r="K38" s="61"/>
      <c r="L38" s="61"/>
    </row>
    <row r="39" spans="1:12" s="35" customFormat="1" ht="12.75" customHeight="1">
      <c r="A39" s="53">
        <v>2</v>
      </c>
      <c r="B39" s="53">
        <v>2</v>
      </c>
      <c r="C39" s="53">
        <v>1</v>
      </c>
      <c r="D39" s="53">
        <v>1</v>
      </c>
      <c r="E39" s="53">
        <v>1</v>
      </c>
      <c r="F39" s="53">
        <v>16</v>
      </c>
      <c r="G39" s="62" t="s">
        <v>40</v>
      </c>
      <c r="H39" s="82" t="s">
        <v>33</v>
      </c>
      <c r="I39" s="61"/>
      <c r="J39" s="61"/>
      <c r="K39" s="61"/>
      <c r="L39" s="61"/>
    </row>
    <row r="40" spans="1:12" s="35" customFormat="1" ht="20.25" customHeight="1">
      <c r="A40" s="53">
        <v>2</v>
      </c>
      <c r="B40" s="53">
        <v>2</v>
      </c>
      <c r="C40" s="53">
        <v>1</v>
      </c>
      <c r="D40" s="53">
        <v>1</v>
      </c>
      <c r="E40" s="53">
        <v>1</v>
      </c>
      <c r="F40" s="53">
        <v>17</v>
      </c>
      <c r="G40" s="62" t="s">
        <v>41</v>
      </c>
      <c r="H40" s="50" t="s">
        <v>35</v>
      </c>
      <c r="I40" s="61"/>
      <c r="J40" s="61"/>
      <c r="K40" s="61"/>
      <c r="L40" s="61"/>
    </row>
    <row r="41" spans="1:12" s="35" customFormat="1" ht="15.75" customHeight="1">
      <c r="A41" s="53">
        <v>2</v>
      </c>
      <c r="B41" s="53">
        <v>2</v>
      </c>
      <c r="C41" s="53">
        <v>1</v>
      </c>
      <c r="D41" s="53">
        <v>1</v>
      </c>
      <c r="E41" s="53">
        <v>1</v>
      </c>
      <c r="F41" s="53">
        <v>18</v>
      </c>
      <c r="G41" s="62" t="s">
        <v>43</v>
      </c>
      <c r="H41" s="82" t="s">
        <v>36</v>
      </c>
      <c r="I41" s="61"/>
      <c r="J41" s="61"/>
      <c r="K41" s="61"/>
      <c r="L41" s="61"/>
    </row>
    <row r="42" spans="1:12" s="35" customFormat="1" ht="15.75" customHeight="1">
      <c r="A42" s="53">
        <v>2</v>
      </c>
      <c r="B42" s="53">
        <v>2</v>
      </c>
      <c r="C42" s="53">
        <v>1</v>
      </c>
      <c r="D42" s="53">
        <v>1</v>
      </c>
      <c r="E42" s="53">
        <v>1</v>
      </c>
      <c r="F42" s="53">
        <v>20</v>
      </c>
      <c r="G42" s="62" t="s">
        <v>161</v>
      </c>
      <c r="H42" s="50" t="s">
        <v>37</v>
      </c>
      <c r="I42" s="61"/>
      <c r="J42" s="61"/>
      <c r="K42" s="61"/>
      <c r="L42" s="61"/>
    </row>
    <row r="43" spans="1:12" s="35" customFormat="1" ht="12.75" customHeight="1">
      <c r="A43" s="53">
        <v>2</v>
      </c>
      <c r="B43" s="53">
        <v>2</v>
      </c>
      <c r="C43" s="53">
        <v>1</v>
      </c>
      <c r="D43" s="53">
        <v>1</v>
      </c>
      <c r="E43" s="53">
        <v>1</v>
      </c>
      <c r="F43" s="53">
        <v>30</v>
      </c>
      <c r="G43" s="62" t="s">
        <v>45</v>
      </c>
      <c r="H43" s="82" t="s">
        <v>39</v>
      </c>
      <c r="I43" s="61"/>
      <c r="J43" s="61"/>
      <c r="K43" s="61"/>
      <c r="L43" s="61"/>
    </row>
    <row r="44" spans="1:12" s="35" customFormat="1" ht="12.75" customHeight="1">
      <c r="A44" s="57">
        <v>2</v>
      </c>
      <c r="B44" s="57">
        <v>3</v>
      </c>
      <c r="C44" s="53"/>
      <c r="D44" s="53"/>
      <c r="E44" s="53"/>
      <c r="F44" s="53"/>
      <c r="G44" s="59" t="s">
        <v>144</v>
      </c>
      <c r="H44" s="82" t="s">
        <v>42</v>
      </c>
      <c r="I44" s="56"/>
      <c r="J44" s="56"/>
      <c r="K44" s="56"/>
      <c r="L44" s="56"/>
    </row>
    <row r="45" spans="1:12" s="35" customFormat="1" ht="12.75" customHeight="1">
      <c r="A45" s="53">
        <v>2</v>
      </c>
      <c r="B45" s="53">
        <v>3</v>
      </c>
      <c r="C45" s="53">
        <v>1</v>
      </c>
      <c r="D45" s="53"/>
      <c r="E45" s="53"/>
      <c r="F45" s="53"/>
      <c r="G45" s="60" t="s">
        <v>107</v>
      </c>
      <c r="H45" s="50" t="s">
        <v>44</v>
      </c>
      <c r="I45" s="61"/>
      <c r="J45" s="61"/>
      <c r="K45" s="61"/>
      <c r="L45" s="61"/>
    </row>
    <row r="46" spans="1:12" s="35" customFormat="1" ht="24.75" customHeight="1">
      <c r="A46" s="53">
        <v>2</v>
      </c>
      <c r="B46" s="53">
        <v>3</v>
      </c>
      <c r="C46" s="53">
        <v>1</v>
      </c>
      <c r="D46" s="53">
        <v>2</v>
      </c>
      <c r="E46" s="53"/>
      <c r="F46" s="53"/>
      <c r="G46" s="62" t="s">
        <v>108</v>
      </c>
      <c r="H46" s="82" t="s">
        <v>46</v>
      </c>
      <c r="I46" s="61"/>
      <c r="J46" s="61"/>
      <c r="K46" s="61"/>
      <c r="L46" s="61"/>
    </row>
    <row r="47" spans="1:12" s="35" customFormat="1" ht="12.75" customHeight="1">
      <c r="A47" s="53">
        <v>2</v>
      </c>
      <c r="B47" s="53">
        <v>3</v>
      </c>
      <c r="C47" s="53">
        <v>1</v>
      </c>
      <c r="D47" s="53">
        <v>2</v>
      </c>
      <c r="E47" s="53">
        <v>1</v>
      </c>
      <c r="F47" s="53">
        <v>3</v>
      </c>
      <c r="G47" s="62" t="s">
        <v>52</v>
      </c>
      <c r="H47" s="50" t="s">
        <v>47</v>
      </c>
      <c r="I47" s="61"/>
      <c r="J47" s="61"/>
      <c r="K47" s="61"/>
      <c r="L47" s="61"/>
    </row>
    <row r="48" spans="1:12" s="35" customFormat="1" ht="12" customHeight="1">
      <c r="A48" s="123">
        <v>1</v>
      </c>
      <c r="B48" s="124"/>
      <c r="C48" s="124"/>
      <c r="D48" s="124"/>
      <c r="E48" s="124"/>
      <c r="F48" s="124"/>
      <c r="G48" s="66">
        <v>2</v>
      </c>
      <c r="H48" s="82" t="s">
        <v>48</v>
      </c>
      <c r="I48" s="67"/>
      <c r="J48" s="67"/>
      <c r="K48" s="67"/>
      <c r="L48" s="67"/>
    </row>
    <row r="49" spans="1:12" s="35" customFormat="1" ht="12.75" customHeight="1">
      <c r="A49" s="57">
        <v>2</v>
      </c>
      <c r="B49" s="57">
        <v>4</v>
      </c>
      <c r="C49" s="53"/>
      <c r="D49" s="53"/>
      <c r="E49" s="53"/>
      <c r="F49" s="53"/>
      <c r="G49" s="59" t="s">
        <v>145</v>
      </c>
      <c r="H49" s="50" t="s">
        <v>49</v>
      </c>
      <c r="I49" s="56"/>
      <c r="J49" s="56"/>
      <c r="K49" s="56"/>
      <c r="L49" s="56"/>
    </row>
    <row r="50" spans="1:12" s="35" customFormat="1" ht="12.75" customHeight="1">
      <c r="A50" s="53">
        <v>2</v>
      </c>
      <c r="B50" s="53">
        <v>4</v>
      </c>
      <c r="C50" s="53">
        <v>1</v>
      </c>
      <c r="D50" s="53"/>
      <c r="E50" s="53"/>
      <c r="F50" s="53"/>
      <c r="G50" s="60" t="s">
        <v>109</v>
      </c>
      <c r="H50" s="82" t="s">
        <v>50</v>
      </c>
      <c r="I50" s="61"/>
      <c r="J50" s="61"/>
      <c r="K50" s="61"/>
      <c r="L50" s="61"/>
    </row>
    <row r="51" spans="1:12" s="35" customFormat="1" ht="12.75" customHeight="1">
      <c r="A51" s="53">
        <v>2</v>
      </c>
      <c r="B51" s="53">
        <v>4</v>
      </c>
      <c r="C51" s="53">
        <v>1</v>
      </c>
      <c r="D51" s="53">
        <v>1</v>
      </c>
      <c r="E51" s="53">
        <v>1</v>
      </c>
      <c r="F51" s="53">
        <v>3</v>
      </c>
      <c r="G51" s="62" t="s">
        <v>136</v>
      </c>
      <c r="H51" s="50" t="s">
        <v>51</v>
      </c>
      <c r="I51" s="61"/>
      <c r="J51" s="61"/>
      <c r="K51" s="61"/>
      <c r="L51" s="61"/>
    </row>
    <row r="52" spans="1:12" s="35" customFormat="1" ht="15.75" customHeight="1">
      <c r="A52" s="57">
        <v>2</v>
      </c>
      <c r="B52" s="57">
        <v>7</v>
      </c>
      <c r="C52" s="53"/>
      <c r="D52" s="53"/>
      <c r="E52" s="53"/>
      <c r="F52" s="53"/>
      <c r="G52" s="59" t="s">
        <v>162</v>
      </c>
      <c r="H52" s="82" t="s">
        <v>53</v>
      </c>
      <c r="I52" s="56"/>
      <c r="J52" s="56"/>
      <c r="K52" s="56"/>
      <c r="L52" s="56"/>
    </row>
    <row r="53" spans="1:12" s="35" customFormat="1" ht="15" customHeight="1">
      <c r="A53" s="53">
        <v>2</v>
      </c>
      <c r="B53" s="53">
        <v>7</v>
      </c>
      <c r="C53" s="53">
        <v>2</v>
      </c>
      <c r="D53" s="53"/>
      <c r="E53" s="53"/>
      <c r="F53" s="53"/>
      <c r="G53" s="68" t="s">
        <v>110</v>
      </c>
      <c r="H53" s="50" t="s">
        <v>54</v>
      </c>
      <c r="I53" s="61"/>
      <c r="J53" s="61"/>
      <c r="K53" s="61"/>
      <c r="L53" s="61"/>
    </row>
    <row r="54" spans="1:12" s="35" customFormat="1" ht="12.75" customHeight="1">
      <c r="A54" s="53">
        <v>2</v>
      </c>
      <c r="B54" s="53">
        <v>7</v>
      </c>
      <c r="C54" s="53">
        <v>2</v>
      </c>
      <c r="D54" s="53">
        <v>1</v>
      </c>
      <c r="E54" s="53">
        <v>1</v>
      </c>
      <c r="F54" s="53">
        <v>1</v>
      </c>
      <c r="G54" s="65" t="s">
        <v>85</v>
      </c>
      <c r="H54" s="82" t="s">
        <v>105</v>
      </c>
      <c r="I54" s="61"/>
      <c r="J54" s="61"/>
      <c r="K54" s="61"/>
      <c r="L54" s="61"/>
    </row>
    <row r="55" spans="1:12" s="35" customFormat="1" ht="12.75" customHeight="1">
      <c r="A55" s="53">
        <v>2</v>
      </c>
      <c r="B55" s="53">
        <v>7</v>
      </c>
      <c r="C55" s="53">
        <v>3</v>
      </c>
      <c r="D55" s="53"/>
      <c r="E55" s="53"/>
      <c r="F55" s="53"/>
      <c r="G55" s="68" t="s">
        <v>125</v>
      </c>
      <c r="H55" s="50" t="s">
        <v>106</v>
      </c>
      <c r="I55" s="61"/>
      <c r="J55" s="61"/>
      <c r="K55" s="61"/>
      <c r="L55" s="61"/>
    </row>
    <row r="56" spans="1:12" s="35" customFormat="1" ht="15" customHeight="1">
      <c r="A56" s="53">
        <v>2</v>
      </c>
      <c r="B56" s="53">
        <v>7</v>
      </c>
      <c r="C56" s="53">
        <v>3</v>
      </c>
      <c r="D56" s="53">
        <v>1</v>
      </c>
      <c r="E56" s="53">
        <v>1</v>
      </c>
      <c r="F56" s="53">
        <v>1</v>
      </c>
      <c r="G56" s="65" t="s">
        <v>126</v>
      </c>
      <c r="H56" s="82" t="s">
        <v>55</v>
      </c>
      <c r="I56" s="61"/>
      <c r="J56" s="61"/>
      <c r="K56" s="61"/>
      <c r="L56" s="61"/>
    </row>
    <row r="57" spans="1:12" s="35" customFormat="1" ht="12.75" customHeight="1">
      <c r="A57" s="57">
        <v>2</v>
      </c>
      <c r="B57" s="57">
        <v>8</v>
      </c>
      <c r="C57" s="53"/>
      <c r="D57" s="53"/>
      <c r="E57" s="53"/>
      <c r="F57" s="53"/>
      <c r="G57" s="59" t="s">
        <v>146</v>
      </c>
      <c r="H57" s="50" t="s">
        <v>56</v>
      </c>
      <c r="I57" s="56"/>
      <c r="J57" s="56"/>
      <c r="K57" s="56"/>
      <c r="L57" s="56"/>
    </row>
    <row r="58" spans="1:12" s="35" customFormat="1" ht="12.75" customHeight="1">
      <c r="A58" s="53">
        <v>2</v>
      </c>
      <c r="B58" s="53">
        <v>8</v>
      </c>
      <c r="C58" s="53">
        <v>1</v>
      </c>
      <c r="D58" s="53">
        <v>1</v>
      </c>
      <c r="E58" s="53"/>
      <c r="F58" s="53"/>
      <c r="G58" s="60" t="s">
        <v>73</v>
      </c>
      <c r="H58" s="82" t="s">
        <v>57</v>
      </c>
      <c r="I58" s="61"/>
      <c r="J58" s="61"/>
      <c r="K58" s="61"/>
      <c r="L58" s="61"/>
    </row>
    <row r="59" spans="1:12" s="35" customFormat="1" ht="12.75" customHeight="1">
      <c r="A59" s="53">
        <v>2</v>
      </c>
      <c r="B59" s="53">
        <v>8</v>
      </c>
      <c r="C59" s="53">
        <v>1</v>
      </c>
      <c r="D59" s="53">
        <v>1</v>
      </c>
      <c r="E59" s="53">
        <v>1</v>
      </c>
      <c r="F59" s="53"/>
      <c r="G59" s="62" t="s">
        <v>73</v>
      </c>
      <c r="H59" s="50" t="s">
        <v>58</v>
      </c>
      <c r="I59" s="61"/>
      <c r="J59" s="61"/>
      <c r="K59" s="61"/>
      <c r="L59" s="61"/>
    </row>
    <row r="60" spans="1:12" s="35" customFormat="1" ht="14.25" customHeight="1">
      <c r="A60" s="53">
        <v>2</v>
      </c>
      <c r="B60" s="53">
        <v>8</v>
      </c>
      <c r="C60" s="53">
        <v>1</v>
      </c>
      <c r="D60" s="53">
        <v>1</v>
      </c>
      <c r="E60" s="53">
        <v>1</v>
      </c>
      <c r="F60" s="53">
        <v>2</v>
      </c>
      <c r="G60" s="62" t="s">
        <v>127</v>
      </c>
      <c r="H60" s="82" t="s">
        <v>59</v>
      </c>
      <c r="I60" s="61"/>
      <c r="J60" s="61"/>
      <c r="K60" s="61"/>
      <c r="L60" s="61"/>
    </row>
    <row r="61" spans="1:12" s="35" customFormat="1" ht="12.75" customHeight="1">
      <c r="A61" s="53">
        <v>2</v>
      </c>
      <c r="B61" s="53">
        <v>8</v>
      </c>
      <c r="C61" s="53">
        <v>1</v>
      </c>
      <c r="D61" s="53">
        <v>2</v>
      </c>
      <c r="E61" s="53"/>
      <c r="F61" s="53"/>
      <c r="G61" s="60" t="s">
        <v>75</v>
      </c>
      <c r="H61" s="50" t="s">
        <v>60</v>
      </c>
      <c r="I61" s="61"/>
      <c r="J61" s="61"/>
      <c r="K61" s="61"/>
      <c r="L61" s="61"/>
    </row>
    <row r="62" spans="1:12" s="35" customFormat="1" ht="14.25" customHeight="1">
      <c r="A62" s="53">
        <v>2</v>
      </c>
      <c r="B62" s="53">
        <v>8</v>
      </c>
      <c r="C62" s="53">
        <v>1</v>
      </c>
      <c r="D62" s="53">
        <v>2</v>
      </c>
      <c r="E62" s="53">
        <v>1</v>
      </c>
      <c r="F62" s="53">
        <v>1</v>
      </c>
      <c r="G62" s="62" t="s">
        <v>128</v>
      </c>
      <c r="H62" s="82" t="s">
        <v>61</v>
      </c>
      <c r="I62" s="61"/>
      <c r="J62" s="61"/>
      <c r="K62" s="61"/>
      <c r="L62" s="61"/>
    </row>
    <row r="63" spans="1:12" s="35" customFormat="1" ht="47.25" customHeight="1">
      <c r="A63" s="57">
        <v>3</v>
      </c>
      <c r="B63" s="53"/>
      <c r="C63" s="53"/>
      <c r="D63" s="53"/>
      <c r="E63" s="53"/>
      <c r="F63" s="53"/>
      <c r="G63" s="69" t="s">
        <v>152</v>
      </c>
      <c r="H63" s="50" t="s">
        <v>62</v>
      </c>
      <c r="I63" s="56"/>
      <c r="J63" s="56"/>
      <c r="K63" s="56"/>
      <c r="L63" s="56"/>
    </row>
    <row r="64" spans="1:12" s="35" customFormat="1" ht="22.5" customHeight="1">
      <c r="A64" s="57">
        <v>3</v>
      </c>
      <c r="B64" s="57">
        <v>1</v>
      </c>
      <c r="C64" s="53"/>
      <c r="D64" s="53"/>
      <c r="E64" s="53"/>
      <c r="F64" s="53"/>
      <c r="G64" s="70" t="s">
        <v>148</v>
      </c>
      <c r="H64" s="82" t="s">
        <v>63</v>
      </c>
      <c r="I64" s="56"/>
      <c r="J64" s="56"/>
      <c r="K64" s="56"/>
      <c r="L64" s="56"/>
    </row>
    <row r="65" spans="1:12" s="35" customFormat="1" ht="24" customHeight="1">
      <c r="A65" s="53">
        <v>3</v>
      </c>
      <c r="B65" s="53">
        <v>1</v>
      </c>
      <c r="C65" s="53">
        <v>1</v>
      </c>
      <c r="D65" s="53"/>
      <c r="E65" s="53"/>
      <c r="F65" s="53"/>
      <c r="G65" s="71" t="s">
        <v>147</v>
      </c>
      <c r="H65" s="50" t="s">
        <v>64</v>
      </c>
      <c r="I65" s="61"/>
      <c r="J65" s="61"/>
      <c r="K65" s="61"/>
      <c r="L65" s="61"/>
    </row>
    <row r="66" spans="1:12" s="35" customFormat="1" ht="12.75" customHeight="1">
      <c r="A66" s="53">
        <v>3</v>
      </c>
      <c r="B66" s="53">
        <v>1</v>
      </c>
      <c r="C66" s="53">
        <v>1</v>
      </c>
      <c r="D66" s="53">
        <v>1</v>
      </c>
      <c r="E66" s="53"/>
      <c r="F66" s="53"/>
      <c r="G66" s="71" t="s">
        <v>111</v>
      </c>
      <c r="H66" s="82" t="s">
        <v>65</v>
      </c>
      <c r="I66" s="61"/>
      <c r="J66" s="61"/>
      <c r="K66" s="61"/>
      <c r="L66" s="61"/>
    </row>
    <row r="67" spans="1:12" s="35" customFormat="1" ht="12.75" customHeight="1">
      <c r="A67" s="53">
        <v>3</v>
      </c>
      <c r="B67" s="53">
        <v>1</v>
      </c>
      <c r="C67" s="53">
        <v>1</v>
      </c>
      <c r="D67" s="53">
        <v>1</v>
      </c>
      <c r="E67" s="53">
        <v>1</v>
      </c>
      <c r="F67" s="53">
        <v>1</v>
      </c>
      <c r="G67" s="72" t="s">
        <v>92</v>
      </c>
      <c r="H67" s="50" t="s">
        <v>66</v>
      </c>
      <c r="I67" s="61"/>
      <c r="J67" s="61"/>
      <c r="K67" s="61"/>
      <c r="L67" s="61"/>
    </row>
    <row r="68" spans="1:12" s="35" customFormat="1" ht="12.75" customHeight="1">
      <c r="A68" s="53">
        <v>3</v>
      </c>
      <c r="B68" s="53">
        <v>1</v>
      </c>
      <c r="C68" s="53">
        <v>1</v>
      </c>
      <c r="D68" s="53">
        <v>2</v>
      </c>
      <c r="E68" s="53"/>
      <c r="F68" s="53"/>
      <c r="G68" s="73" t="s">
        <v>112</v>
      </c>
      <c r="H68" s="82" t="s">
        <v>67</v>
      </c>
      <c r="I68" s="61"/>
      <c r="J68" s="61"/>
      <c r="K68" s="61"/>
      <c r="L68" s="61"/>
    </row>
    <row r="69" spans="1:12" s="35" customFormat="1" ht="12.75" customHeight="1">
      <c r="A69" s="53">
        <v>3</v>
      </c>
      <c r="B69" s="53">
        <v>1</v>
      </c>
      <c r="C69" s="53">
        <v>1</v>
      </c>
      <c r="D69" s="53">
        <v>2</v>
      </c>
      <c r="E69" s="53">
        <v>1</v>
      </c>
      <c r="F69" s="53">
        <v>1</v>
      </c>
      <c r="G69" s="74" t="s">
        <v>93</v>
      </c>
      <c r="H69" s="50" t="s">
        <v>68</v>
      </c>
      <c r="I69" s="61"/>
      <c r="J69" s="61"/>
      <c r="K69" s="61"/>
      <c r="L69" s="61"/>
    </row>
    <row r="70" spans="1:12" s="35" customFormat="1" ht="12.75" customHeight="1">
      <c r="A70" s="53">
        <v>3</v>
      </c>
      <c r="B70" s="53">
        <v>1</v>
      </c>
      <c r="C70" s="53">
        <v>1</v>
      </c>
      <c r="D70" s="53">
        <v>2</v>
      </c>
      <c r="E70" s="53">
        <v>1</v>
      </c>
      <c r="F70" s="53">
        <v>2</v>
      </c>
      <c r="G70" s="74" t="s">
        <v>94</v>
      </c>
      <c r="H70" s="82" t="s">
        <v>69</v>
      </c>
      <c r="I70" s="61"/>
      <c r="J70" s="61"/>
      <c r="K70" s="61"/>
      <c r="L70" s="61"/>
    </row>
    <row r="71" spans="1:12" s="35" customFormat="1" ht="12.75" customHeight="1">
      <c r="A71" s="53">
        <v>3</v>
      </c>
      <c r="B71" s="53">
        <v>1</v>
      </c>
      <c r="C71" s="53">
        <v>1</v>
      </c>
      <c r="D71" s="53">
        <v>2</v>
      </c>
      <c r="E71" s="53">
        <v>1</v>
      </c>
      <c r="F71" s="53">
        <v>3</v>
      </c>
      <c r="G71" s="74" t="s">
        <v>95</v>
      </c>
      <c r="H71" s="50" t="s">
        <v>70</v>
      </c>
      <c r="I71" s="61"/>
      <c r="J71" s="61"/>
      <c r="K71" s="61"/>
      <c r="L71" s="61"/>
    </row>
    <row r="72" spans="1:12" s="35" customFormat="1" ht="12.75" customHeight="1">
      <c r="A72" s="53">
        <v>3</v>
      </c>
      <c r="B72" s="53">
        <v>1</v>
      </c>
      <c r="C72" s="53">
        <v>1</v>
      </c>
      <c r="D72" s="53">
        <v>3</v>
      </c>
      <c r="E72" s="53"/>
      <c r="F72" s="53"/>
      <c r="G72" s="73" t="s">
        <v>113</v>
      </c>
      <c r="H72" s="82" t="s">
        <v>71</v>
      </c>
      <c r="I72" s="61"/>
      <c r="J72" s="61"/>
      <c r="K72" s="61"/>
      <c r="L72" s="61"/>
    </row>
    <row r="73" spans="1:12" s="35" customFormat="1" ht="12.75" customHeight="1">
      <c r="A73" s="53">
        <v>3</v>
      </c>
      <c r="B73" s="53">
        <v>1</v>
      </c>
      <c r="C73" s="53">
        <v>1</v>
      </c>
      <c r="D73" s="53">
        <v>3</v>
      </c>
      <c r="E73" s="53">
        <v>1</v>
      </c>
      <c r="F73" s="53">
        <v>1</v>
      </c>
      <c r="G73" s="74" t="s">
        <v>96</v>
      </c>
      <c r="H73" s="50" t="s">
        <v>72</v>
      </c>
      <c r="I73" s="61"/>
      <c r="J73" s="61"/>
      <c r="K73" s="61"/>
      <c r="L73" s="61"/>
    </row>
    <row r="74" spans="1:12" s="35" customFormat="1" ht="12" customHeight="1">
      <c r="A74" s="53">
        <v>3</v>
      </c>
      <c r="B74" s="53">
        <v>1</v>
      </c>
      <c r="C74" s="53">
        <v>1</v>
      </c>
      <c r="D74" s="53">
        <v>3</v>
      </c>
      <c r="E74" s="53">
        <v>1</v>
      </c>
      <c r="F74" s="53">
        <v>2</v>
      </c>
      <c r="G74" s="74" t="s">
        <v>97</v>
      </c>
      <c r="H74" s="82" t="s">
        <v>74</v>
      </c>
      <c r="I74" s="61"/>
      <c r="J74" s="61"/>
      <c r="K74" s="61"/>
      <c r="L74" s="61"/>
    </row>
    <row r="75" spans="1:12" s="35" customFormat="1" ht="13.5" customHeight="1">
      <c r="A75" s="53">
        <v>3</v>
      </c>
      <c r="B75" s="53">
        <v>1</v>
      </c>
      <c r="C75" s="53">
        <v>1</v>
      </c>
      <c r="D75" s="53">
        <v>5</v>
      </c>
      <c r="E75" s="53"/>
      <c r="F75" s="53"/>
      <c r="G75" s="73" t="s">
        <v>99</v>
      </c>
      <c r="H75" s="50" t="s">
        <v>76</v>
      </c>
      <c r="I75" s="61"/>
      <c r="J75" s="61"/>
      <c r="K75" s="61"/>
      <c r="L75" s="61"/>
    </row>
    <row r="76" spans="1:12" s="35" customFormat="1" ht="15" customHeight="1">
      <c r="A76" s="53">
        <v>3</v>
      </c>
      <c r="B76" s="53">
        <v>1</v>
      </c>
      <c r="C76" s="53">
        <v>1</v>
      </c>
      <c r="D76" s="53">
        <v>5</v>
      </c>
      <c r="E76" s="53">
        <v>1</v>
      </c>
      <c r="F76" s="53">
        <v>2</v>
      </c>
      <c r="G76" s="74" t="s">
        <v>98</v>
      </c>
      <c r="H76" s="82" t="s">
        <v>77</v>
      </c>
      <c r="I76" s="61"/>
      <c r="J76" s="61"/>
      <c r="K76" s="61"/>
      <c r="L76" s="61"/>
    </row>
    <row r="77" spans="1:12" s="35" customFormat="1" ht="12" customHeight="1">
      <c r="A77" s="53">
        <v>3</v>
      </c>
      <c r="B77" s="53">
        <v>1</v>
      </c>
      <c r="C77" s="53">
        <v>1</v>
      </c>
      <c r="D77" s="53">
        <v>5</v>
      </c>
      <c r="E77" s="53">
        <v>1</v>
      </c>
      <c r="F77" s="53">
        <v>3</v>
      </c>
      <c r="G77" s="74" t="s">
        <v>99</v>
      </c>
      <c r="H77" s="50" t="s">
        <v>78</v>
      </c>
      <c r="I77" s="61"/>
      <c r="J77" s="61"/>
      <c r="K77" s="61"/>
      <c r="L77" s="61"/>
    </row>
    <row r="78" spans="1:12" s="35" customFormat="1" ht="13.5" customHeight="1">
      <c r="A78" s="53">
        <v>3</v>
      </c>
      <c r="B78" s="53">
        <v>1</v>
      </c>
      <c r="C78" s="53">
        <v>2</v>
      </c>
      <c r="D78" s="53"/>
      <c r="E78" s="53"/>
      <c r="F78" s="53"/>
      <c r="G78" s="73" t="s">
        <v>114</v>
      </c>
      <c r="H78" s="82" t="s">
        <v>79</v>
      </c>
      <c r="I78" s="61"/>
      <c r="J78" s="61"/>
      <c r="K78" s="61"/>
      <c r="L78" s="61"/>
    </row>
    <row r="79" spans="1:12" s="35" customFormat="1" ht="13.5" customHeight="1">
      <c r="A79" s="53">
        <v>3</v>
      </c>
      <c r="B79" s="53">
        <v>1</v>
      </c>
      <c r="C79" s="53">
        <v>2</v>
      </c>
      <c r="D79" s="53">
        <v>1</v>
      </c>
      <c r="E79" s="53"/>
      <c r="F79" s="53"/>
      <c r="G79" s="73" t="s">
        <v>115</v>
      </c>
      <c r="H79" s="50" t="s">
        <v>80</v>
      </c>
      <c r="I79" s="61"/>
      <c r="J79" s="61"/>
      <c r="K79" s="61"/>
      <c r="L79" s="61"/>
    </row>
    <row r="80" spans="1:12" s="35" customFormat="1" ht="26.25" customHeight="1">
      <c r="A80" s="53">
        <v>3</v>
      </c>
      <c r="B80" s="53">
        <v>1</v>
      </c>
      <c r="C80" s="53">
        <v>2</v>
      </c>
      <c r="D80" s="53">
        <v>1</v>
      </c>
      <c r="E80" s="53">
        <v>1</v>
      </c>
      <c r="F80" s="53">
        <v>2</v>
      </c>
      <c r="G80" s="74" t="s">
        <v>129</v>
      </c>
      <c r="H80" s="82" t="s">
        <v>81</v>
      </c>
      <c r="I80" s="61"/>
      <c r="J80" s="61"/>
      <c r="K80" s="61"/>
      <c r="L80" s="61"/>
    </row>
    <row r="81" spans="1:12" s="35" customFormat="1" ht="12.75" customHeight="1">
      <c r="A81" s="53">
        <v>3</v>
      </c>
      <c r="B81" s="53">
        <v>1</v>
      </c>
      <c r="C81" s="53">
        <v>2</v>
      </c>
      <c r="D81" s="53">
        <v>1</v>
      </c>
      <c r="E81" s="53">
        <v>1</v>
      </c>
      <c r="F81" s="53">
        <v>5</v>
      </c>
      <c r="G81" s="74" t="s">
        <v>100</v>
      </c>
      <c r="H81" s="50" t="s">
        <v>82</v>
      </c>
      <c r="I81" s="61"/>
      <c r="J81" s="61"/>
      <c r="K81" s="61"/>
      <c r="L81" s="61"/>
    </row>
    <row r="82" spans="1:12" s="35" customFormat="1" ht="22.5" customHeight="1">
      <c r="A82" s="75">
        <v>3</v>
      </c>
      <c r="B82" s="75">
        <v>1</v>
      </c>
      <c r="C82" s="75">
        <v>4</v>
      </c>
      <c r="D82" s="75"/>
      <c r="E82" s="75"/>
      <c r="F82" s="75"/>
      <c r="G82" s="73" t="s">
        <v>118</v>
      </c>
      <c r="H82" s="82" t="s">
        <v>83</v>
      </c>
      <c r="I82" s="61"/>
      <c r="J82" s="61"/>
      <c r="K82" s="61"/>
      <c r="L82" s="61"/>
    </row>
    <row r="83" spans="1:12" s="35" customFormat="1" ht="24">
      <c r="A83" s="75">
        <v>3</v>
      </c>
      <c r="B83" s="75">
        <v>1</v>
      </c>
      <c r="C83" s="75">
        <v>4</v>
      </c>
      <c r="D83" s="75">
        <v>1</v>
      </c>
      <c r="E83" s="75">
        <v>1</v>
      </c>
      <c r="F83" s="75">
        <v>1</v>
      </c>
      <c r="G83" s="74" t="s">
        <v>101</v>
      </c>
      <c r="H83" s="50" t="s">
        <v>84</v>
      </c>
      <c r="I83" s="61"/>
      <c r="J83" s="61"/>
      <c r="K83" s="61"/>
      <c r="L83" s="61"/>
    </row>
    <row r="84" spans="1:12" s="35" customFormat="1" ht="21.75" customHeight="1">
      <c r="A84" s="57">
        <v>3</v>
      </c>
      <c r="B84" s="57">
        <v>2</v>
      </c>
      <c r="C84" s="53"/>
      <c r="D84" s="53"/>
      <c r="E84" s="53"/>
      <c r="F84" s="53"/>
      <c r="G84" s="76" t="s">
        <v>149</v>
      </c>
      <c r="H84" s="82" t="s">
        <v>130</v>
      </c>
      <c r="I84" s="56"/>
      <c r="J84" s="56"/>
      <c r="K84" s="56"/>
      <c r="L84" s="56"/>
    </row>
    <row r="85" spans="1:12" s="35" customFormat="1" ht="12.75" customHeight="1">
      <c r="A85" s="53">
        <v>3</v>
      </c>
      <c r="B85" s="53">
        <v>2</v>
      </c>
      <c r="C85" s="53">
        <v>1</v>
      </c>
      <c r="D85" s="53"/>
      <c r="E85" s="53"/>
      <c r="F85" s="53"/>
      <c r="G85" s="73" t="s">
        <v>116</v>
      </c>
      <c r="H85" s="50" t="s">
        <v>131</v>
      </c>
      <c r="I85" s="61"/>
      <c r="J85" s="61"/>
      <c r="K85" s="61"/>
      <c r="L85" s="61"/>
    </row>
    <row r="86" spans="1:12" s="35" customFormat="1" ht="12" customHeight="1">
      <c r="A86" s="53">
        <v>3</v>
      </c>
      <c r="B86" s="53">
        <v>2</v>
      </c>
      <c r="C86" s="53">
        <v>1</v>
      </c>
      <c r="D86" s="53">
        <v>5</v>
      </c>
      <c r="E86" s="53"/>
      <c r="F86" s="53"/>
      <c r="G86" s="73" t="s">
        <v>134</v>
      </c>
      <c r="H86" s="82" t="s">
        <v>132</v>
      </c>
      <c r="I86" s="61"/>
      <c r="J86" s="61"/>
      <c r="K86" s="61"/>
      <c r="L86" s="61"/>
    </row>
    <row r="87" spans="1:12" s="35" customFormat="1" ht="16.5" customHeight="1">
      <c r="A87" s="53">
        <v>3</v>
      </c>
      <c r="B87" s="53">
        <v>2</v>
      </c>
      <c r="C87" s="53">
        <v>1</v>
      </c>
      <c r="D87" s="53">
        <v>5</v>
      </c>
      <c r="E87" s="53">
        <v>1</v>
      </c>
      <c r="F87" s="53">
        <v>1</v>
      </c>
      <c r="G87" s="74" t="s">
        <v>134</v>
      </c>
      <c r="H87" s="50" t="s">
        <v>133</v>
      </c>
      <c r="I87" s="61"/>
      <c r="J87" s="61"/>
      <c r="K87" s="61"/>
      <c r="L87" s="61"/>
    </row>
    <row r="88" spans="1:12" s="35" customFormat="1" ht="22.5" customHeight="1">
      <c r="A88" s="57">
        <v>3</v>
      </c>
      <c r="B88" s="57">
        <v>3</v>
      </c>
      <c r="C88" s="53"/>
      <c r="D88" s="53"/>
      <c r="E88" s="53"/>
      <c r="F88" s="53"/>
      <c r="G88" s="70" t="s">
        <v>150</v>
      </c>
      <c r="H88" s="82" t="s">
        <v>86</v>
      </c>
      <c r="I88" s="56"/>
      <c r="J88" s="56"/>
      <c r="K88" s="56"/>
      <c r="L88" s="56"/>
    </row>
    <row r="89" spans="1:12" s="35" customFormat="1" ht="12.75" customHeight="1">
      <c r="A89" s="53">
        <v>3</v>
      </c>
      <c r="B89" s="53">
        <v>3</v>
      </c>
      <c r="C89" s="53">
        <v>1</v>
      </c>
      <c r="D89" s="53"/>
      <c r="E89" s="53"/>
      <c r="F89" s="53"/>
      <c r="G89" s="71" t="s">
        <v>116</v>
      </c>
      <c r="H89" s="50" t="s">
        <v>87</v>
      </c>
      <c r="I89" s="61"/>
      <c r="J89" s="61"/>
      <c r="K89" s="61"/>
      <c r="L89" s="61"/>
    </row>
    <row r="90" spans="1:12" s="35" customFormat="1" ht="12.75" customHeight="1">
      <c r="A90" s="53">
        <v>3</v>
      </c>
      <c r="B90" s="53">
        <v>3</v>
      </c>
      <c r="C90" s="53">
        <v>1</v>
      </c>
      <c r="D90" s="53">
        <v>4</v>
      </c>
      <c r="E90" s="53"/>
      <c r="F90" s="53"/>
      <c r="G90" s="73" t="s">
        <v>117</v>
      </c>
      <c r="H90" s="82" t="s">
        <v>88</v>
      </c>
      <c r="I90" s="61"/>
      <c r="J90" s="61"/>
      <c r="K90" s="61"/>
      <c r="L90" s="61"/>
    </row>
    <row r="91" spans="1:12" s="35" customFormat="1" ht="12.75" customHeight="1">
      <c r="A91" s="53">
        <v>3</v>
      </c>
      <c r="B91" s="53">
        <v>3</v>
      </c>
      <c r="C91" s="53">
        <v>1</v>
      </c>
      <c r="D91" s="53">
        <v>4</v>
      </c>
      <c r="E91" s="53">
        <v>1</v>
      </c>
      <c r="F91" s="53">
        <v>1</v>
      </c>
      <c r="G91" s="74" t="s">
        <v>102</v>
      </c>
      <c r="H91" s="50" t="s">
        <v>89</v>
      </c>
      <c r="I91" s="61"/>
      <c r="J91" s="61"/>
      <c r="K91" s="61"/>
      <c r="L91" s="61"/>
    </row>
    <row r="92" spans="1:12" s="35" customFormat="1" ht="13.5" customHeight="1">
      <c r="A92" s="53">
        <v>3</v>
      </c>
      <c r="B92" s="53">
        <v>3</v>
      </c>
      <c r="C92" s="53">
        <v>1</v>
      </c>
      <c r="D92" s="53">
        <v>4</v>
      </c>
      <c r="E92" s="53">
        <v>1</v>
      </c>
      <c r="F92" s="53">
        <v>2</v>
      </c>
      <c r="G92" s="74" t="s">
        <v>103</v>
      </c>
      <c r="H92" s="82" t="s">
        <v>90</v>
      </c>
      <c r="I92" s="61"/>
      <c r="J92" s="61"/>
      <c r="K92" s="61"/>
      <c r="L92" s="61"/>
    </row>
    <row r="93" spans="1:12" s="35" customFormat="1" ht="15.75" customHeight="1">
      <c r="A93" s="77"/>
      <c r="B93" s="77"/>
      <c r="C93" s="77"/>
      <c r="D93" s="77"/>
      <c r="E93" s="77"/>
      <c r="F93" s="78"/>
      <c r="G93" s="79" t="s">
        <v>151</v>
      </c>
      <c r="H93" s="50" t="s">
        <v>91</v>
      </c>
      <c r="I93" s="56">
        <v>2</v>
      </c>
      <c r="J93" s="56">
        <v>1</v>
      </c>
      <c r="K93" s="56"/>
      <c r="L93" s="56"/>
    </row>
    <row r="94" spans="1:9" s="35" customFormat="1" ht="12">
      <c r="A94" s="18"/>
      <c r="B94" s="18"/>
      <c r="C94" s="18"/>
      <c r="D94" s="18"/>
      <c r="E94" s="18"/>
      <c r="F94" s="43"/>
      <c r="H94" s="44"/>
      <c r="I94" s="44"/>
    </row>
    <row r="95" spans="1:12" s="18" customFormat="1" ht="12">
      <c r="A95" s="105" t="s">
        <v>138</v>
      </c>
      <c r="B95" s="106"/>
      <c r="C95" s="106"/>
      <c r="D95" s="106"/>
      <c r="E95" s="106"/>
      <c r="F95" s="106"/>
      <c r="G95" s="106"/>
      <c r="H95" s="106"/>
      <c r="I95" s="106"/>
      <c r="J95" s="3"/>
      <c r="K95" s="34"/>
      <c r="L95" s="3"/>
    </row>
    <row r="96" spans="1:12" s="18" customFormat="1" ht="9.75" customHeight="1">
      <c r="A96" s="38"/>
      <c r="B96" s="38"/>
      <c r="C96" s="38"/>
      <c r="D96" s="38"/>
      <c r="E96" s="38"/>
      <c r="F96" s="39"/>
      <c r="G96" s="2"/>
      <c r="H96" s="3"/>
      <c r="I96" s="3"/>
      <c r="J96" s="37" t="s">
        <v>122</v>
      </c>
      <c r="K96" s="36"/>
      <c r="L96" s="37" t="s">
        <v>123</v>
      </c>
    </row>
    <row r="97" spans="1:12" s="18" customFormat="1" ht="9.75" customHeight="1">
      <c r="A97" s="38"/>
      <c r="B97" s="38"/>
      <c r="C97" s="38"/>
      <c r="D97" s="38"/>
      <c r="E97" s="38"/>
      <c r="F97" s="39"/>
      <c r="G97" s="2"/>
      <c r="H97" s="3"/>
      <c r="I97" s="3"/>
      <c r="J97" s="47"/>
      <c r="K97" s="36"/>
      <c r="L97" s="47"/>
    </row>
    <row r="98" spans="1:12" s="18" customFormat="1" ht="12">
      <c r="A98" s="105"/>
      <c r="B98" s="106"/>
      <c r="C98" s="106"/>
      <c r="D98" s="106"/>
      <c r="E98" s="106"/>
      <c r="F98" s="106"/>
      <c r="G98" s="106"/>
      <c r="H98" s="3"/>
      <c r="I98" s="3"/>
      <c r="J98" s="3"/>
      <c r="K98" s="34"/>
      <c r="L98" s="3"/>
    </row>
    <row r="99" spans="1:15" s="17" customFormat="1" ht="12.75">
      <c r="A99" s="1"/>
      <c r="B99" s="1"/>
      <c r="C99" s="1"/>
      <c r="D99" s="1"/>
      <c r="E99" s="1"/>
      <c r="F99" s="4"/>
      <c r="G99" s="18"/>
      <c r="H99" s="18"/>
      <c r="I99" s="18"/>
      <c r="J99" s="18"/>
      <c r="K99" s="18"/>
      <c r="L99" s="18"/>
      <c r="M99" s="18"/>
      <c r="N99" s="19"/>
      <c r="O99" s="19"/>
    </row>
    <row r="100" spans="7:13" ht="12.75">
      <c r="G100" s="20"/>
      <c r="H100" s="20"/>
      <c r="I100" s="20"/>
      <c r="J100" s="20"/>
      <c r="K100" s="20"/>
      <c r="L100" s="20"/>
      <c r="M100" s="20"/>
    </row>
    <row r="101" spans="7:13" ht="12.75">
      <c r="G101" s="20"/>
      <c r="H101" s="20"/>
      <c r="I101" s="20"/>
      <c r="J101" s="20"/>
      <c r="K101" s="20"/>
      <c r="L101" s="20"/>
      <c r="M101" s="20"/>
    </row>
    <row r="102" spans="7:13" ht="12.75">
      <c r="G102" s="20"/>
      <c r="H102" s="20"/>
      <c r="I102" s="20"/>
      <c r="J102" s="20"/>
      <c r="K102" s="20"/>
      <c r="L102" s="20"/>
      <c r="M102" s="20"/>
    </row>
    <row r="103" spans="7:13" ht="12.75">
      <c r="G103" s="20"/>
      <c r="H103" s="20"/>
      <c r="I103" s="20"/>
      <c r="J103" s="20"/>
      <c r="K103" s="20"/>
      <c r="L103" s="20"/>
      <c r="M103" s="20"/>
    </row>
    <row r="104" spans="7:13" ht="12.75">
      <c r="G104" s="20"/>
      <c r="H104" s="20"/>
      <c r="I104" s="20"/>
      <c r="J104" s="20"/>
      <c r="K104" s="20"/>
      <c r="L104" s="20"/>
      <c r="M104" s="20"/>
    </row>
    <row r="105" spans="7:13" ht="12.75">
      <c r="G105" s="20"/>
      <c r="H105" s="20"/>
      <c r="I105" s="20"/>
      <c r="J105" s="20"/>
      <c r="K105" s="20"/>
      <c r="L105" s="20"/>
      <c r="M105" s="20"/>
    </row>
    <row r="106" spans="7:13" ht="12.75">
      <c r="G106" s="20"/>
      <c r="H106" s="20"/>
      <c r="I106" s="20"/>
      <c r="J106" s="20"/>
      <c r="K106" s="20"/>
      <c r="L106" s="20"/>
      <c r="M106" s="20"/>
    </row>
    <row r="107" spans="7:13" ht="12.75">
      <c r="G107" s="20"/>
      <c r="H107" s="20"/>
      <c r="I107" s="20"/>
      <c r="J107" s="20"/>
      <c r="K107" s="20"/>
      <c r="L107" s="20"/>
      <c r="M107" s="20"/>
    </row>
    <row r="108" spans="7:13" ht="12.75">
      <c r="G108" s="20"/>
      <c r="H108" s="20"/>
      <c r="I108" s="20"/>
      <c r="J108" s="20"/>
      <c r="K108" s="20"/>
      <c r="L108" s="20"/>
      <c r="M108" s="20"/>
    </row>
    <row r="109" spans="7:13" ht="12.75">
      <c r="G109" s="20"/>
      <c r="H109" s="20"/>
      <c r="I109" s="20"/>
      <c r="J109" s="20"/>
      <c r="K109" s="20"/>
      <c r="L109" s="20"/>
      <c r="M109" s="20"/>
    </row>
    <row r="110" spans="7:13" ht="12.75">
      <c r="G110" s="20"/>
      <c r="H110" s="20"/>
      <c r="I110" s="20"/>
      <c r="J110" s="20"/>
      <c r="K110" s="20"/>
      <c r="L110" s="20"/>
      <c r="M110" s="20"/>
    </row>
    <row r="111" spans="7:13" ht="12.75">
      <c r="G111" s="20"/>
      <c r="H111" s="20"/>
      <c r="I111" s="20"/>
      <c r="J111" s="20"/>
      <c r="K111" s="20"/>
      <c r="L111" s="20"/>
      <c r="M111" s="20"/>
    </row>
    <row r="112" spans="7:13" ht="12.75">
      <c r="G112" s="20"/>
      <c r="H112" s="20"/>
      <c r="I112" s="20"/>
      <c r="J112" s="20"/>
      <c r="K112" s="20"/>
      <c r="L112" s="20"/>
      <c r="M112" s="20"/>
    </row>
    <row r="113" spans="7:13" ht="12.75">
      <c r="G113" s="20"/>
      <c r="H113" s="20"/>
      <c r="I113" s="20"/>
      <c r="J113" s="20"/>
      <c r="K113" s="20"/>
      <c r="L113" s="20"/>
      <c r="M113" s="20"/>
    </row>
    <row r="114" spans="7:13" ht="12.75">
      <c r="G114" s="20"/>
      <c r="H114" s="20"/>
      <c r="I114" s="20"/>
      <c r="J114" s="20"/>
      <c r="K114" s="20"/>
      <c r="L114" s="20"/>
      <c r="M114" s="20"/>
    </row>
    <row r="115" spans="7:13" ht="12.75">
      <c r="G115" s="20"/>
      <c r="H115" s="20"/>
      <c r="I115" s="20"/>
      <c r="J115" s="20"/>
      <c r="K115" s="20"/>
      <c r="L115" s="20"/>
      <c r="M115" s="20"/>
    </row>
    <row r="116" spans="7:13" ht="12.75">
      <c r="G116" s="20"/>
      <c r="H116" s="20"/>
      <c r="I116" s="20"/>
      <c r="J116" s="20"/>
      <c r="K116" s="20"/>
      <c r="L116" s="20"/>
      <c r="M116" s="20"/>
    </row>
    <row r="117" spans="7:13" ht="12.75">
      <c r="G117" s="20"/>
      <c r="H117" s="20"/>
      <c r="I117" s="20"/>
      <c r="J117" s="20"/>
      <c r="K117" s="20"/>
      <c r="L117" s="20"/>
      <c r="M117" s="20"/>
    </row>
    <row r="118" spans="7:13" ht="12.75">
      <c r="G118" s="20"/>
      <c r="H118" s="20"/>
      <c r="I118" s="20"/>
      <c r="J118" s="20"/>
      <c r="K118" s="20"/>
      <c r="L118" s="20"/>
      <c r="M118" s="20"/>
    </row>
    <row r="119" spans="7:13" ht="12.75">
      <c r="G119" s="20"/>
      <c r="H119" s="20"/>
      <c r="I119" s="20"/>
      <c r="J119" s="20"/>
      <c r="K119" s="20"/>
      <c r="L119" s="20"/>
      <c r="M119" s="20"/>
    </row>
    <row r="120" spans="7:13" ht="12.75">
      <c r="G120" s="20"/>
      <c r="H120" s="20"/>
      <c r="I120" s="20"/>
      <c r="J120" s="20"/>
      <c r="K120" s="20"/>
      <c r="L120" s="20"/>
      <c r="M120" s="20"/>
    </row>
    <row r="121" spans="7:13" ht="12.75">
      <c r="G121" s="20"/>
      <c r="H121" s="20"/>
      <c r="I121" s="20"/>
      <c r="J121" s="20"/>
      <c r="K121" s="20"/>
      <c r="L121" s="20"/>
      <c r="M121" s="20"/>
    </row>
    <row r="122" spans="7:13" ht="12.75">
      <c r="G122" s="20"/>
      <c r="H122" s="20"/>
      <c r="I122" s="20"/>
      <c r="J122" s="20"/>
      <c r="K122" s="20"/>
      <c r="L122" s="20"/>
      <c r="M122" s="20"/>
    </row>
    <row r="123" spans="7:13" ht="12.75">
      <c r="G123" s="20"/>
      <c r="H123" s="20"/>
      <c r="I123" s="20"/>
      <c r="J123" s="20"/>
      <c r="K123" s="20"/>
      <c r="L123" s="20"/>
      <c r="M123" s="20"/>
    </row>
    <row r="124" spans="7:13" ht="12.75">
      <c r="G124" s="20"/>
      <c r="H124" s="20"/>
      <c r="I124" s="20"/>
      <c r="J124" s="20"/>
      <c r="K124" s="20"/>
      <c r="L124" s="20"/>
      <c r="M124" s="20"/>
    </row>
    <row r="125" spans="7:13" ht="12.75">
      <c r="G125" s="20"/>
      <c r="H125" s="20"/>
      <c r="I125" s="20"/>
      <c r="J125" s="20"/>
      <c r="K125" s="20"/>
      <c r="L125" s="20"/>
      <c r="M125" s="20"/>
    </row>
    <row r="126" spans="7:13" ht="12.75">
      <c r="G126" s="20"/>
      <c r="H126" s="20"/>
      <c r="I126" s="20"/>
      <c r="J126" s="20"/>
      <c r="K126" s="20"/>
      <c r="L126" s="20"/>
      <c r="M126" s="20"/>
    </row>
    <row r="127" spans="7:13" ht="12.75">
      <c r="G127" s="20"/>
      <c r="H127" s="20"/>
      <c r="I127" s="20"/>
      <c r="J127" s="20"/>
      <c r="K127" s="20"/>
      <c r="L127" s="20"/>
      <c r="M127" s="20"/>
    </row>
  </sheetData>
  <sheetProtection/>
  <mergeCells count="22">
    <mergeCell ref="L17:L18"/>
    <mergeCell ref="A18:F18"/>
    <mergeCell ref="A19:F19"/>
    <mergeCell ref="A48:F48"/>
    <mergeCell ref="A95:I95"/>
    <mergeCell ref="A98:G98"/>
    <mergeCell ref="G8:J8"/>
    <mergeCell ref="G12:H12"/>
    <mergeCell ref="A14:L14"/>
    <mergeCell ref="B15:L15"/>
    <mergeCell ref="G16:K16"/>
    <mergeCell ref="A17:F17"/>
    <mergeCell ref="G17:G18"/>
    <mergeCell ref="H17:H18"/>
    <mergeCell ref="I17:J17"/>
    <mergeCell ref="K17:K18"/>
    <mergeCell ref="I1:M1"/>
    <mergeCell ref="I2:M2"/>
    <mergeCell ref="I3:L3"/>
    <mergeCell ref="G4:I4"/>
    <mergeCell ref="C5:J5"/>
    <mergeCell ref="G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Vartotojas</cp:lastModifiedBy>
  <cp:lastPrinted>2012-07-05T09:44:33Z</cp:lastPrinted>
  <dcterms:created xsi:type="dcterms:W3CDTF">2004-04-07T10:43:01Z</dcterms:created>
  <dcterms:modified xsi:type="dcterms:W3CDTF">2012-07-05T09:44:40Z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